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<sst xmlns="http://schemas.openxmlformats.org/spreadsheetml/2006/main" count="95" uniqueCount="67">
  <si>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</si>
  <si>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</si>
  <si>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</si>
  <si>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</si>
  <si>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</si>
  <si>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</si>
  <si>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</si>
  <si>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</si>
  <si>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</si>
  <si>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</si>
  <si>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</si>
  <si>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</si>
  <si>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</si>
  <si>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</si>
  <si>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</si>
  <si>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</si>
  <si>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</si>
  <si>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</si>
  <si>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</si>
  <si>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</si>
  <si>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</si>
  <si>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</si>
  <si>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</si>
  <si>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</si>
  <si>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</si>
  <si>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</si>
  <si>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</si>
  <si>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</si>
  <si>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</si>
  <si>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</si>
  <si>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</si>
  <si>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</si>
  <si>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</si>
  <si>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</si>
  <si>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</si>
  <si>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</si>
  <si>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</si>
  <si>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</si>
  <si>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</si>
  <si>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</si>
  <si>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</si>
  <si>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</si>
  <si>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</si>
  <si>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</si>
  <si>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</si>
  <si>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</si>
  <si>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</si>
  <si>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</si>
  <si>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</si>
  <si>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</si>
  <si>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</si>
  <si>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</si>
  <si>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</si>
  <si>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</si>
  <si>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</si>
  <si>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</si>
  <si>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</si>
  <si>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</si>
  <si>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</si>
  <si>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</si>
  <si>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</si>
  <si>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</si>
  <si>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</si>
  <si>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</si>
  <si>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</si>
  <si>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/>
  </si>
  <si>
    <t>787קרן אקדמאים מסלול אגח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</si>
</sst>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F34" workbookViewId="0">
      <selection activeCell="J53" sqref="J53"/>
    </sheetView>
  </sheetViews>
  <sheetFormatPr defaultColWidth="9.125" defaultRowHeight="15"/>
  <cols>
    <col min="1" max="1" width="2.125" style="1" customWidth="1"/>
    <col min="2" max="2" width="31.25" style="1" customWidth="1"/>
    <col min="3" max="3" width="16.5" style="1" customWidth="1"/>
    <col min="4" max="4" width="15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65</v>
      </c>
    </row>
    <row r="3" spans="2:26" ht="18.75">
      <c r="B3" s="18" t="s">
        <v>66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75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1E-4</v>
      </c>
      <c r="J6" s="25">
        <v>8.3666691948359795E-2</v>
      </c>
      <c r="K6" s="6">
        <v>0</v>
      </c>
      <c r="L6" s="7">
        <v>4.7442615504691303E-2</v>
      </c>
      <c r="M6" s="24">
        <v>0</v>
      </c>
      <c r="N6" s="25">
        <v>6.3382805318523999E-2</v>
      </c>
      <c r="O6" s="6">
        <v>0</v>
      </c>
      <c r="P6" s="7">
        <v>8.6518613846997799E-2</v>
      </c>
      <c r="Q6" s="24">
        <v>0</v>
      </c>
      <c r="R6" s="25">
        <v>9.6440682347339199E-2</v>
      </c>
      <c r="S6" s="6">
        <v>0</v>
      </c>
      <c r="T6" s="7">
        <v>0.101492020585468</v>
      </c>
      <c r="U6" s="24">
        <v>0</v>
      </c>
      <c r="V6" s="25">
        <v>7.8081095124687805E-2</v>
      </c>
      <c r="W6" s="6">
        <v>0</v>
      </c>
      <c r="X6" s="7">
        <v>9.1015181661267597E-2</v>
      </c>
      <c r="Y6" s="24">
        <v>0</v>
      </c>
      <c r="Z6" s="25">
        <v>7.8160670116047604E-2</v>
      </c>
    </row>
    <row r="7" spans="2:26">
      <c r="B7" s="8" t="s">
        <v>2</v>
      </c>
      <c r="C7" s="6">
        <v>2E-3</v>
      </c>
      <c r="D7" s="7">
        <v>0.63158262963428002</v>
      </c>
      <c r="E7" s="24">
        <v>5.1000000000000004E-3</v>
      </c>
      <c r="F7" s="25">
        <v>0.64537728988184095</v>
      </c>
      <c r="G7" s="6">
        <v>-2.1499999999999998E-2</v>
      </c>
      <c r="H7" s="7">
        <v>0.592980711255508</v>
      </c>
      <c r="I7" s="24">
        <v>1.03E-2</v>
      </c>
      <c r="J7" s="25">
        <v>0.63221971324715198</v>
      </c>
      <c r="K7" s="6">
        <v>4.8999999999999998E-3</v>
      </c>
      <c r="L7" s="7">
        <v>0.66484729526938702</v>
      </c>
      <c r="M7" s="24">
        <v>-4.0000000000000002E-4</v>
      </c>
      <c r="N7" s="25">
        <v>0.66205345133412197</v>
      </c>
      <c r="O7" s="6">
        <v>-1.4E-3</v>
      </c>
      <c r="P7" s="7">
        <v>0.64438340439010899</v>
      </c>
      <c r="Q7" s="24">
        <v>3.0000000000000001E-3</v>
      </c>
      <c r="R7" s="25">
        <v>0.63817058426102702</v>
      </c>
      <c r="S7" s="6">
        <v>-4.5999999999999999E-3</v>
      </c>
      <c r="T7" s="7">
        <v>0.63934387066133203</v>
      </c>
      <c r="U7" s="24">
        <v>-1.1999999999999999E-3</v>
      </c>
      <c r="V7" s="25">
        <v>0.66472378609602401</v>
      </c>
      <c r="W7" s="6">
        <v>3.8999999999999998E-3</v>
      </c>
      <c r="X7" s="7">
        <v>0.649476992946878</v>
      </c>
      <c r="Y7" s="24">
        <v>2.8999999999999998E-3</v>
      </c>
      <c r="Z7" s="25">
        <v>0.66719915380293604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0</v>
      </c>
      <c r="D10" s="7">
        <v>0.31737018783399401</v>
      </c>
      <c r="E10" s="24">
        <v>-8.9999999999999998E-4</v>
      </c>
      <c r="F10" s="25">
        <v>0.32170836614013598</v>
      </c>
      <c r="G10" s="6">
        <v>-2.3800000000000002E-2</v>
      </c>
      <c r="H10" s="7">
        <v>0.22298118052851701</v>
      </c>
      <c r="I10" s="24">
        <v>1.06E-2</v>
      </c>
      <c r="J10" s="25">
        <v>0.27071090605099601</v>
      </c>
      <c r="K10" s="6">
        <v>1.1999999999999999E-3</v>
      </c>
      <c r="L10" s="7">
        <v>0.274030261633182</v>
      </c>
      <c r="M10" s="24">
        <v>-5.1999999999999998E-3</v>
      </c>
      <c r="N10" s="25">
        <v>0.26177285169304998</v>
      </c>
      <c r="O10" s="6">
        <v>5.7000000000000002E-3</v>
      </c>
      <c r="P10" s="7">
        <v>0.25651397892754801</v>
      </c>
      <c r="Q10" s="24">
        <v>5.4000000000000003E-3</v>
      </c>
      <c r="R10" s="25">
        <v>0.25284034591209498</v>
      </c>
      <c r="S10" s="6">
        <v>-2.3E-3</v>
      </c>
      <c r="T10" s="7">
        <v>0.24654539583327401</v>
      </c>
      <c r="U10" s="24">
        <v>5.9999999999999995E-4</v>
      </c>
      <c r="V10" s="25">
        <v>0.24455503491021499</v>
      </c>
      <c r="W10" s="6">
        <v>3.7000000000000002E-3</v>
      </c>
      <c r="X10" s="7">
        <v>0.246877482185931</v>
      </c>
      <c r="Y10" s="24">
        <v>1.4E-3</v>
      </c>
      <c r="Z10" s="25">
        <v>0.24229158518788599</v>
      </c>
    </row>
    <row r="11" spans="2:26">
      <c r="B11" s="8" t="s">
        <v>6</v>
      </c>
      <c r="C11" s="6">
        <v>0</v>
      </c>
      <c r="D11" s="7">
        <v>5.0506853255865196E-3</v>
      </c>
      <c r="E11" s="24">
        <v>0</v>
      </c>
      <c r="F11" s="25">
        <v>5.2103431973079001E-3</v>
      </c>
      <c r="G11" s="6">
        <v>2.9999999999999997E-4</v>
      </c>
      <c r="H11" s="7">
        <v>4.6190798839490198E-3</v>
      </c>
      <c r="I11" s="24">
        <v>1E-4</v>
      </c>
      <c r="J11" s="25">
        <v>4.6828498230410704E-3</v>
      </c>
      <c r="K11" s="6">
        <v>0</v>
      </c>
      <c r="L11" s="7">
        <v>4.7745654489810196E-3</v>
      </c>
      <c r="M11" s="24">
        <v>0</v>
      </c>
      <c r="N11" s="25">
        <v>4.1021181823027598E-3</v>
      </c>
      <c r="O11" s="6">
        <v>0</v>
      </c>
      <c r="P11" s="7">
        <v>4.0362815815977301E-3</v>
      </c>
      <c r="Q11" s="24">
        <v>0</v>
      </c>
      <c r="R11" s="25">
        <v>4.0117449709177397E-3</v>
      </c>
      <c r="S11" s="6">
        <v>0</v>
      </c>
      <c r="T11" s="7">
        <v>4.0668061249316996E-3</v>
      </c>
      <c r="U11" s="24">
        <v>0</v>
      </c>
      <c r="V11" s="25">
        <v>4.0742888209339004E-3</v>
      </c>
      <c r="W11" s="6">
        <v>0</v>
      </c>
      <c r="X11" s="7">
        <v>4.0577940368460297E-3</v>
      </c>
      <c r="Y11" s="24">
        <v>0</v>
      </c>
      <c r="Z11" s="25">
        <v>3.5371165902763398E-3</v>
      </c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-2.6033734940168001E-16</v>
      </c>
      <c r="Q12" s="24">
        <v>0</v>
      </c>
      <c r="R12" s="25">
        <v>-2.5791785352112798E-16</v>
      </c>
      <c r="S12" s="6">
        <v>0</v>
      </c>
      <c r="T12" s="7">
        <v>-2.61227346177272E-16</v>
      </c>
      <c r="U12" s="24">
        <v>0</v>
      </c>
      <c r="V12" s="25">
        <v>-2.6142639076759598E-16</v>
      </c>
      <c r="W12" s="6">
        <v>0</v>
      </c>
      <c r="X12" s="7">
        <v>-2.59631497138891E-16</v>
      </c>
      <c r="Y12" s="24">
        <v>0</v>
      </c>
      <c r="Z12" s="25">
        <v>-2.6555886752667398E-16</v>
      </c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0</v>
      </c>
      <c r="P13" s="7">
        <v>0</v>
      </c>
      <c r="Q13" s="24">
        <v>0</v>
      </c>
      <c r="R13" s="25">
        <v>0</v>
      </c>
      <c r="S13" s="6">
        <v>0</v>
      </c>
      <c r="T13" s="7">
        <v>0</v>
      </c>
      <c r="U13" s="24">
        <v>0</v>
      </c>
      <c r="V13" s="25">
        <v>0</v>
      </c>
      <c r="W13" s="6">
        <v>0</v>
      </c>
      <c r="X13" s="7">
        <v>0</v>
      </c>
      <c r="Y13" s="24">
        <v>0</v>
      </c>
      <c r="Z13" s="25">
        <v>0</v>
      </c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0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-1.38777878078145E-19</v>
      </c>
      <c r="D19" s="7">
        <v>4.6061785992902497E-2</v>
      </c>
      <c r="E19" s="24">
        <v>-4.1633363423443398E-19</v>
      </c>
      <c r="F19" s="25">
        <v>2.7721652305066201E-2</v>
      </c>
      <c r="G19" s="6">
        <v>-9.9999999999995397E-5</v>
      </c>
      <c r="H19" s="7">
        <v>0.17954086385956</v>
      </c>
      <c r="I19" s="24">
        <v>1.99999999999997E-4</v>
      </c>
      <c r="J19" s="25">
        <v>9.0808639722326397E-3</v>
      </c>
      <c r="K19" s="6">
        <v>0</v>
      </c>
      <c r="L19" s="7">
        <v>8.9249036440426904E-3</v>
      </c>
      <c r="M19" s="24">
        <v>-1.9999999999999901E-4</v>
      </c>
      <c r="N19" s="25">
        <v>8.7471071576277204E-3</v>
      </c>
      <c r="O19" s="6">
        <v>1E-4</v>
      </c>
      <c r="P19" s="7">
        <v>8.5571349221332405E-3</v>
      </c>
      <c r="Q19" s="24">
        <v>9.9999999999999896E-5</v>
      </c>
      <c r="R19" s="25">
        <v>8.5401558656215907E-3</v>
      </c>
      <c r="S19" s="6">
        <v>-9.9999999999999395E-5</v>
      </c>
      <c r="T19" s="7">
        <v>8.6026052758869792E-3</v>
      </c>
      <c r="U19" s="24">
        <v>5.6378512969246196E-20</v>
      </c>
      <c r="V19" s="25">
        <v>8.5677996657047301E-3</v>
      </c>
      <c r="W19" s="6">
        <v>1.0000000000000099E-4</v>
      </c>
      <c r="X19" s="7">
        <v>8.5739175568831406E-3</v>
      </c>
      <c r="Y19" s="24">
        <v>1E-4</v>
      </c>
      <c r="Z19" s="25">
        <v>8.8138850462536698E-3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-6.5288786762159899E-5</v>
      </c>
      <c r="E24" s="24">
        <v>0</v>
      </c>
      <c r="F24" s="25">
        <v>-1.7651524351210801E-5</v>
      </c>
      <c r="G24" s="6">
        <v>0</v>
      </c>
      <c r="H24" s="7">
        <v>-1.21835527533764E-4</v>
      </c>
      <c r="I24" s="24">
        <v>0</v>
      </c>
      <c r="J24" s="25">
        <v>-3.6102504178186102E-4</v>
      </c>
      <c r="K24" s="6">
        <v>0</v>
      </c>
      <c r="L24" s="7">
        <v>-1.96415002845193E-5</v>
      </c>
      <c r="M24" s="24">
        <v>0</v>
      </c>
      <c r="N24" s="25">
        <v>-5.8333685626107001E-5</v>
      </c>
      <c r="O24" s="6">
        <v>0</v>
      </c>
      <c r="P24" s="7">
        <v>-9.4136683856900593E-6</v>
      </c>
      <c r="Q24" s="24">
        <v>0</v>
      </c>
      <c r="R24" s="25">
        <v>-3.5133570006648001E-6</v>
      </c>
      <c r="S24" s="6">
        <v>0</v>
      </c>
      <c r="T24" s="7">
        <v>-5.0698480891392599E-5</v>
      </c>
      <c r="U24" s="24">
        <v>0</v>
      </c>
      <c r="V24" s="25">
        <v>-2.00461756440593E-6</v>
      </c>
      <c r="W24" s="6">
        <v>0</v>
      </c>
      <c r="X24" s="7">
        <v>-1.3683878056705299E-6</v>
      </c>
      <c r="Y24" s="24">
        <v>0</v>
      </c>
      <c r="Z24" s="25">
        <v>-2.41074339940714E-6</v>
      </c>
    </row>
    <row r="25" spans="2:26">
      <c r="B25" s="9" t="s">
        <v>19</v>
      </c>
      <c r="C25" s="10">
        <v>2E-3</v>
      </c>
      <c r="D25" s="11">
        <v>1</v>
      </c>
      <c r="E25" s="26">
        <v>4.1999999999999997E-3</v>
      </c>
      <c r="F25" s="27">
        <v>1</v>
      </c>
      <c r="G25" s="10">
        <v>-4.5100000000000001E-2</v>
      </c>
      <c r="H25" s="11">
        <v>1</v>
      </c>
      <c r="I25" s="26">
        <v>2.1299999999999999E-2</v>
      </c>
      <c r="J25" s="27">
        <v>1</v>
      </c>
      <c r="K25" s="10">
        <v>6.1000000000000004E-3</v>
      </c>
      <c r="L25" s="11">
        <v>1</v>
      </c>
      <c r="M25" s="26">
        <v>-5.7999999999999996E-3</v>
      </c>
      <c r="N25" s="27">
        <v>1</v>
      </c>
      <c r="O25" s="10">
        <v>4.4000000000000003E-3</v>
      </c>
      <c r="P25" s="11">
        <v>1</v>
      </c>
      <c r="Q25" s="26">
        <v>8.5000000000000006E-3</v>
      </c>
      <c r="R25" s="27">
        <v>1</v>
      </c>
      <c r="S25" s="10">
        <v>-7.0000000000000001E-3</v>
      </c>
      <c r="T25" s="11">
        <v>1</v>
      </c>
      <c r="U25" s="26">
        <v>-5.9999999999999995E-4</v>
      </c>
      <c r="V25" s="27">
        <v>1</v>
      </c>
      <c r="W25" s="10">
        <v>7.7000000000000002E-3</v>
      </c>
      <c r="X25" s="11">
        <v>1</v>
      </c>
      <c r="Y25" s="26">
        <v>4.4000000000000003E-3</v>
      </c>
      <c r="Z25" s="27">
        <v>1</v>
      </c>
    </row>
    <row r="26" spans="2:26">
      <c r="B26" s="33" t="s">
        <v>25</v>
      </c>
      <c r="C26" s="20">
        <v>142.82978000000301</v>
      </c>
      <c r="D26" s="21"/>
      <c r="E26" s="28">
        <v>298.41223999999698</v>
      </c>
      <c r="F26" s="21"/>
      <c r="G26" s="20">
        <v>-3022.3086699999999</v>
      </c>
      <c r="H26" s="21"/>
      <c r="I26" s="28">
        <v>1607.40192</v>
      </c>
      <c r="J26" s="21"/>
      <c r="K26" s="20">
        <v>453.64143000000303</v>
      </c>
      <c r="L26" s="21"/>
      <c r="M26" s="28">
        <v>-440.275489999998</v>
      </c>
      <c r="N26" s="21"/>
      <c r="O26" s="20">
        <v>331.85595999999498</v>
      </c>
      <c r="P26" s="21"/>
      <c r="Q26" s="28">
        <v>658.84895000000097</v>
      </c>
      <c r="R26" s="21"/>
      <c r="S26" s="20">
        <v>-546.13694000000305</v>
      </c>
      <c r="T26" s="21"/>
      <c r="U26" s="28">
        <v>-45.174279999999598</v>
      </c>
      <c r="V26" s="21"/>
      <c r="W26" s="20">
        <v>590.32789000000002</v>
      </c>
      <c r="X26" s="21"/>
      <c r="Y26" s="28">
        <v>328.81194000001102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2E-3</v>
      </c>
      <c r="D28" s="15">
        <v>1</v>
      </c>
      <c r="E28" s="29">
        <v>4.1999999999999997E-3</v>
      </c>
      <c r="F28" s="30">
        <v>1</v>
      </c>
      <c r="G28" s="14">
        <v>-4.5100000000000001E-2</v>
      </c>
      <c r="H28" s="15">
        <v>1</v>
      </c>
      <c r="I28" s="29">
        <v>2.1299999999999999E-2</v>
      </c>
      <c r="J28" s="30">
        <v>1</v>
      </c>
      <c r="K28" s="14">
        <v>6.1000000000000004E-3</v>
      </c>
      <c r="L28" s="15">
        <v>1</v>
      </c>
      <c r="M28" s="29">
        <v>-5.7999999999999996E-3</v>
      </c>
      <c r="N28" s="30">
        <v>1</v>
      </c>
      <c r="O28" s="14">
        <v>4.4000000000000003E-3</v>
      </c>
      <c r="P28" s="15">
        <v>1</v>
      </c>
      <c r="Q28" s="29">
        <v>8.5000000000000006E-3</v>
      </c>
      <c r="R28" s="30">
        <v>1</v>
      </c>
      <c r="S28" s="14">
        <v>-7.0000000000000001E-3</v>
      </c>
      <c r="T28" s="15">
        <v>1</v>
      </c>
      <c r="U28" s="29">
        <v>-5.9999999999999995E-4</v>
      </c>
      <c r="V28" s="30">
        <v>1</v>
      </c>
      <c r="W28" s="14">
        <v>7.7000000000000002E-3</v>
      </c>
      <c r="X28" s="15">
        <v>1</v>
      </c>
      <c r="Y28" s="29">
        <v>4.4000000000000003E-3</v>
      </c>
      <c r="Z28" s="30">
        <v>1</v>
      </c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>
        <v>0</v>
      </c>
      <c r="J29" s="25">
        <v>0</v>
      </c>
      <c r="K29" s="6">
        <v>0</v>
      </c>
      <c r="L29" s="7">
        <v>0</v>
      </c>
      <c r="M29" s="24">
        <v>0</v>
      </c>
      <c r="N29" s="25">
        <v>0</v>
      </c>
      <c r="O29" s="6">
        <v>0</v>
      </c>
      <c r="P29" s="7">
        <v>0</v>
      </c>
      <c r="Q29" s="24">
        <v>0</v>
      </c>
      <c r="R29" s="25">
        <v>0</v>
      </c>
      <c r="S29" s="6">
        <v>0</v>
      </c>
      <c r="T29" s="7">
        <v>0</v>
      </c>
      <c r="U29" s="24">
        <v>0</v>
      </c>
      <c r="V29" s="25">
        <v>0</v>
      </c>
      <c r="W29" s="6">
        <v>0</v>
      </c>
      <c r="X29" s="7">
        <v>0</v>
      </c>
      <c r="Y29" s="24">
        <v>0</v>
      </c>
      <c r="Z29" s="25">
        <v>0</v>
      </c>
    </row>
    <row r="30" spans="2:26">
      <c r="B30" s="9" t="s">
        <v>19</v>
      </c>
      <c r="C30" s="10">
        <v>2E-3</v>
      </c>
      <c r="D30" s="11">
        <v>1</v>
      </c>
      <c r="E30" s="26">
        <v>4.1999999999999997E-3</v>
      </c>
      <c r="F30" s="27">
        <v>1</v>
      </c>
      <c r="G30" s="10">
        <v>-4.5100000000000001E-2</v>
      </c>
      <c r="H30" s="11">
        <v>1</v>
      </c>
      <c r="I30" s="26">
        <v>2.1299999999999999E-2</v>
      </c>
      <c r="J30" s="27">
        <v>1</v>
      </c>
      <c r="K30" s="10">
        <v>6.1000000000000004E-3</v>
      </c>
      <c r="L30" s="11">
        <v>1</v>
      </c>
      <c r="M30" s="26">
        <v>-5.7999999999999996E-3</v>
      </c>
      <c r="N30" s="27">
        <v>1</v>
      </c>
      <c r="O30" s="10">
        <v>4.4000000000000003E-3</v>
      </c>
      <c r="P30" s="11">
        <v>1</v>
      </c>
      <c r="Q30" s="26">
        <v>8.5000000000000006E-3</v>
      </c>
      <c r="R30" s="27">
        <v>1</v>
      </c>
      <c r="S30" s="10">
        <v>-7.0000000000000001E-3</v>
      </c>
      <c r="T30" s="11">
        <v>1</v>
      </c>
      <c r="U30" s="26">
        <v>-5.9999999999999995E-4</v>
      </c>
      <c r="V30" s="27">
        <v>1</v>
      </c>
      <c r="W30" s="10">
        <v>7.7000000000000002E-3</v>
      </c>
      <c r="X30" s="11">
        <v>1</v>
      </c>
      <c r="Y30" s="26">
        <v>4.4000000000000003E-3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1.9E-3</v>
      </c>
      <c r="D32" s="15">
        <v>0.95148656903275097</v>
      </c>
      <c r="E32" s="29">
        <v>7.1000000000000004E-3</v>
      </c>
      <c r="F32" s="30">
        <v>0.95596574885740804</v>
      </c>
      <c r="G32" s="14">
        <v>-3.7100000000000001E-2</v>
      </c>
      <c r="H32" s="15">
        <v>0.98223631535834499</v>
      </c>
      <c r="I32" s="29">
        <v>2.12E-2</v>
      </c>
      <c r="J32" s="30">
        <v>0.99531715017389799</v>
      </c>
      <c r="K32" s="14">
        <v>6.1000000000000004E-3</v>
      </c>
      <c r="L32" s="15">
        <v>0.99522543449962497</v>
      </c>
      <c r="M32" s="29">
        <v>-5.7999999999999996E-3</v>
      </c>
      <c r="N32" s="30">
        <v>0.99589788177884697</v>
      </c>
      <c r="O32" s="14">
        <v>4.4000000000000003E-3</v>
      </c>
      <c r="P32" s="15">
        <v>0.99596371844189802</v>
      </c>
      <c r="Q32" s="29">
        <v>8.5000000000000006E-3</v>
      </c>
      <c r="R32" s="30">
        <v>0.99598825501166</v>
      </c>
      <c r="S32" s="14">
        <v>-7.0000000000000001E-3</v>
      </c>
      <c r="T32" s="15">
        <v>0.99593319381509104</v>
      </c>
      <c r="U32" s="29">
        <v>-5.9999999999999995E-4</v>
      </c>
      <c r="V32" s="30">
        <v>0.99592571116381201</v>
      </c>
      <c r="W32" s="14">
        <v>7.7000000000000002E-3</v>
      </c>
      <c r="X32" s="15">
        <v>0.99594220591501903</v>
      </c>
      <c r="Y32" s="29">
        <v>4.4000000000000003E-3</v>
      </c>
      <c r="Z32" s="30">
        <v>0.99646288336761901</v>
      </c>
    </row>
    <row r="33" spans="2:26">
      <c r="B33" s="8" t="s">
        <v>23</v>
      </c>
      <c r="C33" s="6">
        <v>1E-4</v>
      </c>
      <c r="D33" s="7">
        <v>4.8513430967248701E-2</v>
      </c>
      <c r="E33" s="24">
        <v>-2.8999999999999998E-3</v>
      </c>
      <c r="F33" s="25">
        <v>4.4034251142592497E-2</v>
      </c>
      <c r="G33" s="6">
        <v>-8.0000000000000002E-3</v>
      </c>
      <c r="H33" s="7">
        <v>1.77636846416553E-2</v>
      </c>
      <c r="I33" s="24">
        <v>9.9999999999997904E-5</v>
      </c>
      <c r="J33" s="25">
        <v>4.6828498261016604E-3</v>
      </c>
      <c r="K33" s="6">
        <v>-5.5511151231257799E-19</v>
      </c>
      <c r="L33" s="7">
        <v>4.7745655003748602E-3</v>
      </c>
      <c r="M33" s="24">
        <v>-5.5511151231257799E-19</v>
      </c>
      <c r="N33" s="25">
        <v>4.1021182211525399E-3</v>
      </c>
      <c r="O33" s="6">
        <v>-2.77555756156289E-19</v>
      </c>
      <c r="P33" s="7">
        <v>4.0362815581022303E-3</v>
      </c>
      <c r="Q33" s="24">
        <v>5.5511151231257799E-19</v>
      </c>
      <c r="R33" s="25">
        <v>4.0117449883402797E-3</v>
      </c>
      <c r="S33" s="6">
        <v>0</v>
      </c>
      <c r="T33" s="7">
        <v>4.0668061849093501E-3</v>
      </c>
      <c r="U33" s="24">
        <v>0</v>
      </c>
      <c r="V33" s="25">
        <v>4.0742888361884298E-3</v>
      </c>
      <c r="W33" s="6">
        <v>0</v>
      </c>
      <c r="X33" s="7">
        <v>4.0577940849814897E-3</v>
      </c>
      <c r="Y33" s="24">
        <v>-2.77555756156289E-19</v>
      </c>
      <c r="Z33" s="25">
        <v>3.5371166323805601E-3</v>
      </c>
    </row>
    <row r="34" spans="2:26">
      <c r="B34" s="34" t="s">
        <v>19</v>
      </c>
      <c r="C34" s="35">
        <v>2E-3</v>
      </c>
      <c r="D34" s="36">
        <v>1</v>
      </c>
      <c r="E34" s="37">
        <v>4.1999999999999997E-3</v>
      </c>
      <c r="F34" s="38">
        <v>1</v>
      </c>
      <c r="G34" s="35">
        <v>-4.5100000000000001E-2</v>
      </c>
      <c r="H34" s="36">
        <v>1</v>
      </c>
      <c r="I34" s="37">
        <v>2.1299999999999999E-2</v>
      </c>
      <c r="J34" s="38">
        <v>1</v>
      </c>
      <c r="K34" s="35">
        <v>6.1000000000000004E-3</v>
      </c>
      <c r="L34" s="36">
        <v>1</v>
      </c>
      <c r="M34" s="37">
        <v>-5.7999999999999996E-3</v>
      </c>
      <c r="N34" s="38">
        <v>1</v>
      </c>
      <c r="O34" s="35">
        <v>4.4000000000000003E-3</v>
      </c>
      <c r="P34" s="36">
        <v>1</v>
      </c>
      <c r="Q34" s="37">
        <v>8.5000000000000006E-3</v>
      </c>
      <c r="R34" s="38">
        <v>1</v>
      </c>
      <c r="S34" s="35">
        <v>-7.0000000000000001E-3</v>
      </c>
      <c r="T34" s="36">
        <v>1</v>
      </c>
      <c r="U34" s="37">
        <v>-5.9999999999999995E-4</v>
      </c>
      <c r="V34" s="38">
        <v>1</v>
      </c>
      <c r="W34" s="35">
        <v>7.7000000000000002E-3</v>
      </c>
      <c r="X34" s="36">
        <v>1</v>
      </c>
      <c r="Y34" s="37">
        <v>4.4000000000000003E-3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30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0</v>
      </c>
      <c r="D37" s="7">
        <v>0</v>
      </c>
      <c r="E37" s="24">
        <v>2.0000000000000001E-4</v>
      </c>
      <c r="F37" s="25">
        <v>6.3382805318523999E-2</v>
      </c>
      <c r="G37" s="6">
        <v>1E-4</v>
      </c>
      <c r="H37" s="7">
        <v>0.101492020585468</v>
      </c>
      <c r="I37" s="24">
        <v>1E-4</v>
      </c>
      <c r="J37" s="25">
        <v>7.8160670116047604E-2</v>
      </c>
    </row>
    <row r="38" spans="2:26">
      <c r="B38" s="8" t="s">
        <v>2</v>
      </c>
      <c r="C38" s="6">
        <v>-1.4500000000000001E-2</v>
      </c>
      <c r="D38" s="7">
        <v>0.592980711255508</v>
      </c>
      <c r="E38" s="24">
        <v>-1E-4</v>
      </c>
      <c r="F38" s="25">
        <v>0.66205345133412197</v>
      </c>
      <c r="G38" s="6">
        <v>-3.0999999999999999E-3</v>
      </c>
      <c r="H38" s="7">
        <v>0.63934387066133203</v>
      </c>
      <c r="I38" s="24">
        <v>2.3999999999999998E-3</v>
      </c>
      <c r="J38" s="25">
        <v>0.66719915380293604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-2.47E-2</v>
      </c>
      <c r="D41" s="7">
        <v>0.22298118052851701</v>
      </c>
      <c r="E41" s="24">
        <v>-1.8499999999999999E-2</v>
      </c>
      <c r="F41" s="25">
        <v>0.26177285169304998</v>
      </c>
      <c r="G41" s="6">
        <v>-0.01</v>
      </c>
      <c r="H41" s="7">
        <v>0.24654539583327401</v>
      </c>
      <c r="I41" s="24">
        <v>-4.3E-3</v>
      </c>
      <c r="J41" s="25">
        <v>0.24229158518788599</v>
      </c>
    </row>
    <row r="42" spans="2:26">
      <c r="B42" s="8" t="s">
        <v>6</v>
      </c>
      <c r="C42" s="6">
        <v>2.0000000000000001E-4</v>
      </c>
      <c r="D42" s="7">
        <v>4.6190798839490198E-3</v>
      </c>
      <c r="E42" s="24">
        <v>2.0000000000000001E-4</v>
      </c>
      <c r="F42" s="25">
        <v>4.1021181823027598E-3</v>
      </c>
      <c r="G42" s="6">
        <v>2.0000000000000001E-4</v>
      </c>
      <c r="H42" s="7">
        <v>4.0668061249316996E-3</v>
      </c>
      <c r="I42" s="24">
        <v>2.0000000000000001E-4</v>
      </c>
      <c r="J42" s="25">
        <v>3.5371165902763398E-3</v>
      </c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2.0000000000000001E-4</v>
      </c>
      <c r="H43" s="7">
        <v>-2.61227346177272E-16</v>
      </c>
      <c r="I43" s="24">
        <v>2.0000000000000001E-4</v>
      </c>
      <c r="J43" s="25">
        <v>-2.6555886752667398E-16</v>
      </c>
    </row>
    <row r="44" spans="2:26">
      <c r="B44" s="8" t="s">
        <v>32</v>
      </c>
      <c r="C44" s="6">
        <v>0</v>
      </c>
      <c r="D44" s="7">
        <v>0</v>
      </c>
      <c r="E44" s="24">
        <v>0</v>
      </c>
      <c r="F44" s="25">
        <v>0</v>
      </c>
      <c r="G44" s="6">
        <v>0</v>
      </c>
      <c r="H44" s="7">
        <v>0</v>
      </c>
      <c r="I44" s="24">
        <v>0</v>
      </c>
      <c r="J44" s="25">
        <v>0</v>
      </c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>
        <v>0</v>
      </c>
      <c r="J48" s="25">
        <v>0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-1.99999999999996E-4</v>
      </c>
      <c r="D50" s="7">
        <v>0.17954086385956</v>
      </c>
      <c r="E50" s="24">
        <v>-3.00000000000001E-4</v>
      </c>
      <c r="F50" s="25">
        <v>8.7471071576277204E-3</v>
      </c>
      <c r="G50" s="6">
        <v>-3.00000000000001E-4</v>
      </c>
      <c r="H50" s="7">
        <v>8.6026052758869792E-3</v>
      </c>
      <c r="I50" s="24">
        <v>-1E-4</v>
      </c>
      <c r="J50" s="25">
        <v>8.8138850462536698E-3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-1.21835527533764E-4</v>
      </c>
      <c r="E55" s="24">
        <v>0</v>
      </c>
      <c r="F55" s="25">
        <v>-5.8333685626107001E-5</v>
      </c>
      <c r="G55" s="6">
        <v>0</v>
      </c>
      <c r="H55" s="7">
        <v>-5.0698480891392599E-5</v>
      </c>
      <c r="I55" s="24">
        <v>0</v>
      </c>
      <c r="J55" s="25">
        <v>-2.41074339940714E-6</v>
      </c>
    </row>
    <row r="56" spans="2:10">
      <c r="B56" s="9" t="s">
        <v>29</v>
      </c>
      <c r="C56" s="10">
        <v>-3.9199999999999999E-2</v>
      </c>
      <c r="D56" s="11">
        <v>1</v>
      </c>
      <c r="E56" s="26">
        <v>-1.8499999999999999E-2</v>
      </c>
      <c r="F56" s="27">
        <v>1</v>
      </c>
      <c r="G56" s="10">
        <v>-1.29E-2</v>
      </c>
      <c r="H56" s="11">
        <v>1</v>
      </c>
      <c r="I56" s="26">
        <v>-1.5E-3</v>
      </c>
      <c r="J56" s="27">
        <v>1</v>
      </c>
    </row>
    <row r="57" spans="2:10">
      <c r="B57" s="33" t="s">
        <v>25</v>
      </c>
      <c r="C57" s="20">
        <v>-2581.0666500000002</v>
      </c>
      <c r="D57" s="21"/>
      <c r="E57" s="28">
        <v>-960.29879000000403</v>
      </c>
      <c r="F57" s="21"/>
      <c r="G57" s="20">
        <v>-515.73082000001</v>
      </c>
      <c r="H57" s="21"/>
      <c r="I57" s="28">
        <v>358.23473000000098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-3.9199999999999999E-2</v>
      </c>
      <c r="D59" s="15">
        <v>1</v>
      </c>
      <c r="E59" s="29">
        <v>-1.8499999999999999E-2</v>
      </c>
      <c r="F59" s="30">
        <v>1</v>
      </c>
      <c r="G59" s="14">
        <v>-1.29E-2</v>
      </c>
      <c r="H59" s="15">
        <v>1</v>
      </c>
      <c r="I59" s="29">
        <v>-1.5E-3</v>
      </c>
      <c r="J59" s="30">
        <v>1</v>
      </c>
    </row>
    <row r="60" spans="2:10">
      <c r="B60" s="8" t="s">
        <v>21</v>
      </c>
      <c r="C60" s="6">
        <v>0</v>
      </c>
      <c r="D60" s="7">
        <v>0</v>
      </c>
      <c r="E60" s="24">
        <v>0</v>
      </c>
      <c r="F60" s="25">
        <v>0</v>
      </c>
      <c r="G60" s="6">
        <v>0</v>
      </c>
      <c r="H60" s="7">
        <v>0</v>
      </c>
      <c r="I60" s="24">
        <v>0</v>
      </c>
      <c r="J60" s="25">
        <v>0</v>
      </c>
    </row>
    <row r="61" spans="2:10">
      <c r="B61" s="9" t="s">
        <v>29</v>
      </c>
      <c r="C61" s="10">
        <v>-3.9199999999999999E-2</v>
      </c>
      <c r="D61" s="11">
        <v>1</v>
      </c>
      <c r="E61" s="26">
        <v>-1.8499999999999999E-2</v>
      </c>
      <c r="F61" s="27">
        <v>1</v>
      </c>
      <c r="G61" s="10">
        <v>-1.29E-2</v>
      </c>
      <c r="H61" s="11">
        <v>1</v>
      </c>
      <c r="I61" s="26">
        <v>-1.5E-3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-2.8400000000000002E-2</v>
      </c>
      <c r="D63" s="15">
        <v>0.98223631535834499</v>
      </c>
      <c r="E63" s="29">
        <v>-1.9099999999999999E-2</v>
      </c>
      <c r="F63" s="30">
        <v>0.99589788177884697</v>
      </c>
      <c r="G63" s="14">
        <v>-1.35E-2</v>
      </c>
      <c r="H63" s="15">
        <v>0.99593319381509104</v>
      </c>
      <c r="I63" s="29">
        <v>-2.0999999999999999E-3</v>
      </c>
      <c r="J63" s="30">
        <v>0.99646288336761901</v>
      </c>
    </row>
    <row r="64" spans="2:10">
      <c r="B64" s="8" t="s">
        <v>23</v>
      </c>
      <c r="C64" s="6">
        <v>-1.0800000000000001E-2</v>
      </c>
      <c r="D64" s="7">
        <v>1.77636846416553E-2</v>
      </c>
      <c r="E64" s="24">
        <v>5.99999999999998E-4</v>
      </c>
      <c r="F64" s="25">
        <v>4.1021182211525399E-3</v>
      </c>
      <c r="G64" s="6">
        <v>5.9999999999999995E-4</v>
      </c>
      <c r="H64" s="7">
        <v>4.0668061849093501E-3</v>
      </c>
      <c r="I64" s="24">
        <v>5.9999999999999995E-4</v>
      </c>
      <c r="J64" s="25">
        <v>3.5371166323805601E-3</v>
      </c>
    </row>
    <row r="65" spans="2:10">
      <c r="B65" s="34" t="s">
        <v>29</v>
      </c>
      <c r="C65" s="35">
        <v>-3.9199999999999999E-2</v>
      </c>
      <c r="D65" s="36">
        <v>1</v>
      </c>
      <c r="E65" s="37">
        <v>-1.8499999999999999E-2</v>
      </c>
      <c r="F65" s="38">
        <v>1</v>
      </c>
      <c r="G65" s="35">
        <v>-1.29E-2</v>
      </c>
      <c r="H65" s="36">
        <v>1</v>
      </c>
      <c r="I65" s="37">
        <v>-1.5E-3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2021-01-18T15:11:55Z</dcterms:modified>
</cp:coreProperties>
</file>