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E7B5911F-B179-4717-8EC1-AC3C5F686A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<sst xmlns="http://schemas.openxmlformats.org/spreadsheetml/2006/main" count="103" uniqueCount="68">
  <si>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</si>
  <si>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</si>
  <si>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</si>
  <si>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</si>
  <si>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</si>
  <si>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</si>
  <si>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</si>
  <si>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</si>
  <si>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</si>
  <si>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</si>
  <si>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</si>
  <si>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</si>
  <si>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</si>
  <si>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</si>
  <si>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</si>
  <si>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</si>
  <si>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</si>
  <si>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</si>
  <si>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</si>
  <si>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</si>
  <si>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</si>
  <si>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</si>
  <si>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</si>
  <si>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</si>
  <si>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</si>
  <si>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</si>
  <si>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</si>
  <si>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</si>
  <si>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</si>
  <si>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</si>
  <si>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</si>
  <si>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</si>
  <si>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</si>
  <si>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788קרן אקדמאים מסלול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</si>
  <si>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</si>
  <si>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</si>
  <si>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</si>
  <si>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</si>
  <si>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</si>
  <si>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</si>
  <si>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</si>
  <si>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</si>
  <si>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</si>
  <si>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</si>
  <si>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</si>
  <si>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</si>
  <si>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</si>
  <si>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</si>
  <si>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</si>
  <si>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</si>
  <si>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</si>
  <si>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</si>
  <si>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</si>
  <si>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</si>
  <si>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</si>
  <si>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</si>
  <si>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</si>
  <si>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</si>
  <si>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</si>
  <si>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</si>
  <si>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</si>
  <si>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</si>
  <si>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</si>
  <si>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</si>
  <si>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</si>
  <si>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</si>
  <si>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טבלת אפיקי השקעה מתחילה בתא B5
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</si>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</sst>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  <font>
      <b/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center" readingOrder="2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300608</xdr:colOff>
      <xdr:row>0</xdr:row>
      <xdr:rowOff>0</xdr:rowOff>
    </xdr:from>
    <xdr:to>
      <xdr:col>26</xdr:col>
      <xdr:colOff>38100</xdr:colOff>
      <xdr:row>1</xdr:row>
      <xdr:rowOff>186691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B42C2BFE-AC4C-56C7-74CB-FC2C24828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0882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C1" workbookViewId="0">
      <selection activeCell="Z3" sqref="Z3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10" width="12.285156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19.5" customHeight="1" x14ac:dyDescent="0.3">
      <c r="A1" s="42" t="s">
        <v>66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B2" s="47" t="s">
        <v>67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.75" x14ac:dyDescent="0.3">
      <c r="B3" s="15" t="s">
        <v>33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75" x14ac:dyDescent="0.25">
      <c r="B5" s="41" t="s">
        <v>30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1</v>
      </c>
      <c r="C6" s="6">
        <v>-8.0000000000000004E-4</v>
      </c>
      <c r="D6" s="7">
        <v>0.171702520152823</v>
      </c>
      <c r="E6" s="21">
        <v>3.5000000000000001E-3</v>
      </c>
      <c r="F6" s="22">
        <v>0.18557800391089299</v>
      </c>
      <c r="G6" s="6">
        <v>-8.9999999999999998E-4</v>
      </c>
      <c r="H6" s="7">
        <v>0.164239720674793</v>
      </c>
      <c r="I6" s="21">
        <v>8.0000000000000004E-4</v>
      </c>
      <c r="J6" s="22">
        <v>0.11126579951342699</v>
      </c>
      <c r="K6" s="6">
        <v>1E-4</v>
      </c>
      <c r="L6" s="7">
        <v>9.6990521334322705E-2</v>
      </c>
      <c r="M6" s="21">
        <v>4.0000000000000002E-4</v>
      </c>
      <c r="N6" s="22">
        <v>7.6080238112331194E-2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5.9999999999999995E-4</v>
      </c>
      <c r="D7" s="7">
        <v>0.352812732398949</v>
      </c>
      <c r="E7" s="21">
        <v>-2.9999999999999997E-4</v>
      </c>
      <c r="F7" s="22">
        <v>0.43210782051158098</v>
      </c>
      <c r="G7" s="6">
        <v>1.8E-3</v>
      </c>
      <c r="H7" s="7">
        <v>0.44518374467621702</v>
      </c>
      <c r="I7" s="21">
        <v>2.0999999999999999E-3</v>
      </c>
      <c r="J7" s="22">
        <v>0.37371308359225203</v>
      </c>
      <c r="K7" s="6">
        <v>1.1000000000000001E-3</v>
      </c>
      <c r="L7" s="7">
        <v>0.13758522886060401</v>
      </c>
      <c r="M7" s="21">
        <v>2.9999999999999997E-4</v>
      </c>
      <c r="N7" s="22">
        <v>0.13434340525760899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1.2022013292615199E-3</v>
      </c>
      <c r="E9" s="21">
        <v>0</v>
      </c>
      <c r="F9" s="22">
        <v>1.22586781576519E-3</v>
      </c>
      <c r="G9" s="6">
        <v>0</v>
      </c>
      <c r="H9" s="7">
        <v>1.2451589788091499E-3</v>
      </c>
      <c r="I9" s="21">
        <v>0</v>
      </c>
      <c r="J9" s="22">
        <v>1.2145735968803501E-3</v>
      </c>
      <c r="K9" s="6">
        <v>0</v>
      </c>
      <c r="L9" s="7">
        <v>1.23244243341231E-3</v>
      </c>
      <c r="M9" s="21">
        <v>0</v>
      </c>
      <c r="N9" s="22">
        <v>1.2076066627290699E-3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8.9999999999999998E-4</v>
      </c>
      <c r="D10" s="7">
        <v>2.8308435550405402E-2</v>
      </c>
      <c r="E10" s="21">
        <v>-6.9999999999999999E-4</v>
      </c>
      <c r="F10" s="22">
        <v>2.9692144446762301E-2</v>
      </c>
      <c r="G10" s="6">
        <v>-1.5E-3</v>
      </c>
      <c r="H10" s="7">
        <v>2.8053500297599999E-2</v>
      </c>
      <c r="I10" s="21">
        <v>5.0000000000000001E-4</v>
      </c>
      <c r="J10" s="22">
        <v>2.32220180235242E-2</v>
      </c>
      <c r="K10" s="6">
        <v>0</v>
      </c>
      <c r="L10" s="7">
        <v>3.2850235462915899E-3</v>
      </c>
      <c r="M10" s="21">
        <v>0</v>
      </c>
      <c r="N10" s="22">
        <v>1.17815214929715E-3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7.0071906743196901E-4</v>
      </c>
      <c r="E11" s="21">
        <v>-1E-4</v>
      </c>
      <c r="F11" s="22">
        <v>6.8918600326504096E-4</v>
      </c>
      <c r="G11" s="6">
        <v>0</v>
      </c>
      <c r="H11" s="7">
        <v>6.8907441549212098E-4</v>
      </c>
      <c r="I11" s="21">
        <v>0</v>
      </c>
      <c r="J11" s="22">
        <v>6.8101231234263401E-4</v>
      </c>
      <c r="K11" s="6">
        <v>0</v>
      </c>
      <c r="L11" s="7">
        <v>6.9711373588463499E-4</v>
      </c>
      <c r="M11" s="21">
        <v>0</v>
      </c>
      <c r="N11" s="22">
        <v>6.8617726034459695E-4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2.0999999999999999E-3</v>
      </c>
      <c r="D12" s="7">
        <v>0.23720374694723101</v>
      </c>
      <c r="E12" s="21">
        <v>-1.43E-2</v>
      </c>
      <c r="F12" s="22">
        <v>0.22190635875272399</v>
      </c>
      <c r="G12" s="6">
        <v>4.8999999999999998E-3</v>
      </c>
      <c r="H12" s="7">
        <v>0.22195179612840699</v>
      </c>
      <c r="I12" s="21">
        <v>7.3000000000000001E-3</v>
      </c>
      <c r="J12" s="22">
        <v>0.206788566540998</v>
      </c>
      <c r="K12" s="6">
        <v>5.7999999999999996E-3</v>
      </c>
      <c r="L12" s="7">
        <v>0.21137703633277</v>
      </c>
      <c r="M12" s="21">
        <v>4.1000000000000003E-3</v>
      </c>
      <c r="N12" s="22">
        <v>0.20547948808322999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4.7999999999999996E-3</v>
      </c>
      <c r="D13" s="7">
        <v>9.9015525333264895E-2</v>
      </c>
      <c r="E13" s="21">
        <v>2.8999999999999998E-3</v>
      </c>
      <c r="F13" s="22">
        <v>0.104401039186917</v>
      </c>
      <c r="G13" s="6">
        <v>-2.7000000000000001E-3</v>
      </c>
      <c r="H13" s="7">
        <v>0.101345965957441</v>
      </c>
      <c r="I13" s="21">
        <v>4.5999999999999999E-3</v>
      </c>
      <c r="J13" s="22">
        <v>0.236929980782148</v>
      </c>
      <c r="K13" s="6">
        <v>6.0000000000000001E-3</v>
      </c>
      <c r="L13" s="7">
        <v>0.50017333610723402</v>
      </c>
      <c r="M13" s="21">
        <v>2.2200000000000001E-2</v>
      </c>
      <c r="N13" s="22">
        <v>0.53587549359266995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5.0000000000000001E-4</v>
      </c>
      <c r="D14" s="7">
        <v>8.2279208025846207E-2</v>
      </c>
      <c r="E14" s="21">
        <v>-2.9999999999999997E-4</v>
      </c>
      <c r="F14" s="22">
        <v>1.17768370027537E-2</v>
      </c>
      <c r="G14" s="6">
        <v>0</v>
      </c>
      <c r="H14" s="7">
        <v>1.1721635135787001E-2</v>
      </c>
      <c r="I14" s="21">
        <v>2.0000000000000001E-4</v>
      </c>
      <c r="J14" s="22">
        <v>1.1540828354686301E-2</v>
      </c>
      <c r="K14" s="6">
        <v>-2.0000000000000001E-4</v>
      </c>
      <c r="L14" s="7">
        <v>1.85318296533485E-2</v>
      </c>
      <c r="M14" s="21">
        <v>2.9999999999999997E-4</v>
      </c>
      <c r="N14" s="22">
        <v>1.8348240871094799E-2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-8.9999999999999998E-4</v>
      </c>
      <c r="D15" s="7">
        <v>2.0186077724337399E-2</v>
      </c>
      <c r="E15" s="21">
        <v>2.9999999999999997E-4</v>
      </c>
      <c r="F15" s="22">
        <v>2.1012188187550102E-2</v>
      </c>
      <c r="G15" s="6">
        <v>-6.9999999999999999E-4</v>
      </c>
      <c r="H15" s="7">
        <v>2.0302563694546399E-2</v>
      </c>
      <c r="I15" s="21">
        <v>5.9999999999999995E-4</v>
      </c>
      <c r="J15" s="22">
        <v>2.02054886066463E-2</v>
      </c>
      <c r="K15" s="6">
        <v>0</v>
      </c>
      <c r="L15" s="7">
        <v>2.0361161411936599E-2</v>
      </c>
      <c r="M15" s="21">
        <v>4.0000000000000002E-4</v>
      </c>
      <c r="N15" s="22">
        <v>2.0249775737972001E-2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-2.9999999999999997E-4</v>
      </c>
      <c r="D16" s="7">
        <v>8.2834661659375499E-4</v>
      </c>
      <c r="E16" s="21">
        <v>-1E-4</v>
      </c>
      <c r="F16" s="22">
        <v>7.4639445239423801E-4</v>
      </c>
      <c r="G16" s="6">
        <v>-1E-4</v>
      </c>
      <c r="H16" s="7">
        <v>6.5475733000521603E-4</v>
      </c>
      <c r="I16" s="21">
        <v>0</v>
      </c>
      <c r="J16" s="22">
        <v>6.3390589396978701E-4</v>
      </c>
      <c r="K16" s="6">
        <v>0</v>
      </c>
      <c r="L16" s="7">
        <v>5.9428177255234002E-4</v>
      </c>
      <c r="M16" s="21">
        <v>0</v>
      </c>
      <c r="N16" s="22">
        <v>5.5720132103373096E-4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1.9900000000000001E-2</v>
      </c>
      <c r="D17" s="7">
        <v>5.7090622588519199E-3</v>
      </c>
      <c r="E17" s="21">
        <v>-1.4500000000000001E-2</v>
      </c>
      <c r="F17" s="22">
        <v>-9.1314921458566303E-3</v>
      </c>
      <c r="G17" s="6">
        <v>5.5999999999999999E-3</v>
      </c>
      <c r="H17" s="7">
        <v>4.5658083745471504E-3</v>
      </c>
      <c r="I17" s="21">
        <v>1.0800000000000001E-2</v>
      </c>
      <c r="J17" s="22">
        <v>1.37535860376496E-2</v>
      </c>
      <c r="K17" s="6">
        <v>-3.3999999999999998E-3</v>
      </c>
      <c r="L17" s="7">
        <v>3.6989011056088698E-3</v>
      </c>
      <c r="M17" s="21">
        <v>6.3E-3</v>
      </c>
      <c r="N17" s="22">
        <v>6.9243659222115595E-4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6.9999999999999999E-4</v>
      </c>
      <c r="L18" s="7">
        <v>5.4264484102812599E-3</v>
      </c>
      <c r="M18" s="21">
        <v>3.00000000000001E-4</v>
      </c>
      <c r="N18" s="22">
        <v>5.2535190969835201E-3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5.1424595004875598E-5</v>
      </c>
      <c r="E24" s="21">
        <v>0</v>
      </c>
      <c r="F24" s="22">
        <v>-4.3481247483082102E-6</v>
      </c>
      <c r="G24" s="6">
        <v>0</v>
      </c>
      <c r="H24" s="7">
        <v>4.6274336355361503E-5</v>
      </c>
      <c r="I24" s="21">
        <v>0</v>
      </c>
      <c r="J24" s="22">
        <v>5.1156745475811801E-5</v>
      </c>
      <c r="K24" s="6">
        <v>0</v>
      </c>
      <c r="L24" s="7">
        <v>4.6675295753637797E-5</v>
      </c>
      <c r="M24" s="21">
        <v>0</v>
      </c>
      <c r="N24" s="22">
        <v>4.82652624838894E-5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2.6800000000000001E-2</v>
      </c>
      <c r="D25" s="11">
        <v>1</v>
      </c>
      <c r="E25" s="23">
        <v>-2.3599999999999999E-2</v>
      </c>
      <c r="F25" s="24">
        <v>1</v>
      </c>
      <c r="G25" s="10">
        <v>6.4000000000000003E-3</v>
      </c>
      <c r="H25" s="11">
        <v>1</v>
      </c>
      <c r="I25" s="23">
        <v>2.69E-2</v>
      </c>
      <c r="J25" s="24">
        <v>1</v>
      </c>
      <c r="K25" s="10">
        <v>1.01E-2</v>
      </c>
      <c r="L25" s="11">
        <v>1</v>
      </c>
      <c r="M25" s="23">
        <v>3.4299999999999997E-2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1083.1449299999999</v>
      </c>
      <c r="D26" s="18"/>
      <c r="E26" s="25">
        <v>-996.37540000000104</v>
      </c>
      <c r="F26" s="18"/>
      <c r="G26" s="17">
        <v>252.806730000003</v>
      </c>
      <c r="H26" s="18"/>
      <c r="I26" s="25">
        <v>1100.1044899999899</v>
      </c>
      <c r="J26" s="18"/>
      <c r="K26" s="17">
        <v>431.05417999999997</v>
      </c>
      <c r="L26" s="18"/>
      <c r="M26" s="25">
        <v>1427.5823499999999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3" t="s">
        <v>67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2.0000000000000001E-4</v>
      </c>
      <c r="D28" s="14">
        <v>0.83783276222662895</v>
      </c>
      <c r="E28" s="26">
        <v>-1.43E-2</v>
      </c>
      <c r="F28" s="27">
        <v>0.84154014284347201</v>
      </c>
      <c r="G28" s="13">
        <v>2.7000000000000001E-3</v>
      </c>
      <c r="H28" s="14">
        <v>0.82783245241548897</v>
      </c>
      <c r="I28" s="26">
        <v>9.2999999999999992E-3</v>
      </c>
      <c r="J28" s="27">
        <v>0.69784960084481495</v>
      </c>
      <c r="K28" s="13">
        <v>-2.3E-3</v>
      </c>
      <c r="L28" s="14">
        <v>0.502876592604801</v>
      </c>
      <c r="M28" s="26">
        <v>8.6999999999999994E-3</v>
      </c>
      <c r="N28" s="27">
        <v>0.47779850810622299</v>
      </c>
      <c r="O28" s="13"/>
      <c r="P28" s="14"/>
      <c r="Q28" s="26"/>
      <c r="R28" s="27"/>
      <c r="S28" s="13"/>
      <c r="T28" s="14"/>
      <c r="U28" s="26"/>
      <c r="V28" s="27"/>
      <c r="W28" s="13"/>
      <c r="X28" s="14"/>
      <c r="Y28" s="26"/>
      <c r="Z28" s="27"/>
    </row>
    <row r="29" spans="2:26" x14ac:dyDescent="0.25">
      <c r="B29" s="8" t="s">
        <v>21</v>
      </c>
      <c r="C29" s="6">
        <v>2.6599999999999999E-2</v>
      </c>
      <c r="D29" s="7">
        <v>0.162167237773371</v>
      </c>
      <c r="E29" s="21">
        <v>-9.2999999999999992E-3</v>
      </c>
      <c r="F29" s="22">
        <v>0.15845985715652799</v>
      </c>
      <c r="G29" s="6">
        <v>3.7000000000000002E-3</v>
      </c>
      <c r="H29" s="7">
        <v>0.172167547584511</v>
      </c>
      <c r="I29" s="21">
        <v>1.7600000000000001E-2</v>
      </c>
      <c r="J29" s="22">
        <v>0.30215039915518499</v>
      </c>
      <c r="K29" s="6">
        <v>1.24E-2</v>
      </c>
      <c r="L29" s="7">
        <v>0.497123407395199</v>
      </c>
      <c r="M29" s="21">
        <v>2.5600000000000001E-2</v>
      </c>
      <c r="N29" s="22">
        <v>0.52220149189377696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2.6800000000000001E-2</v>
      </c>
      <c r="D30" s="11">
        <v>1</v>
      </c>
      <c r="E30" s="23">
        <v>-2.3599999999999999E-2</v>
      </c>
      <c r="F30" s="24">
        <v>1</v>
      </c>
      <c r="G30" s="10">
        <v>6.4000000000000003E-3</v>
      </c>
      <c r="H30" s="11">
        <v>1</v>
      </c>
      <c r="I30" s="23">
        <v>2.69E-2</v>
      </c>
      <c r="J30" s="24">
        <v>1</v>
      </c>
      <c r="K30" s="10">
        <v>1.01E-2</v>
      </c>
      <c r="L30" s="11">
        <v>1</v>
      </c>
      <c r="M30" s="23">
        <v>3.4299999999999997E-2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3" t="s">
        <v>67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2.7699999999999999E-2</v>
      </c>
      <c r="D32" s="14">
        <v>0.97790171606786702</v>
      </c>
      <c r="E32" s="26">
        <v>-2.3800000000000002E-2</v>
      </c>
      <c r="F32" s="27">
        <v>0.97707022114425601</v>
      </c>
      <c r="G32" s="13">
        <v>7.0000000000000001E-3</v>
      </c>
      <c r="H32" s="14">
        <v>0.97776143432903995</v>
      </c>
      <c r="I32" s="26">
        <v>2.64E-2</v>
      </c>
      <c r="J32" s="27">
        <v>0.97801501498627996</v>
      </c>
      <c r="K32" s="13">
        <v>1.18E-2</v>
      </c>
      <c r="L32" s="14">
        <v>0.97964863432458305</v>
      </c>
      <c r="M32" s="26">
        <v>3.4200000000000001E-2</v>
      </c>
      <c r="N32" s="27">
        <v>0.980150892232864</v>
      </c>
      <c r="O32" s="13"/>
      <c r="P32" s="14"/>
      <c r="Q32" s="26"/>
      <c r="R32" s="27"/>
      <c r="S32" s="13"/>
      <c r="T32" s="14"/>
      <c r="U32" s="26"/>
      <c r="V32" s="27"/>
      <c r="W32" s="13"/>
      <c r="X32" s="14"/>
      <c r="Y32" s="26"/>
      <c r="Z32" s="27"/>
    </row>
    <row r="33" spans="2:26" x14ac:dyDescent="0.25">
      <c r="B33" s="8" t="s">
        <v>23</v>
      </c>
      <c r="C33" s="6">
        <v>-9.0000000000000095E-4</v>
      </c>
      <c r="D33" s="7">
        <v>2.20982839321332E-2</v>
      </c>
      <c r="E33" s="21">
        <v>2.0000000000000001E-4</v>
      </c>
      <c r="F33" s="22">
        <v>2.2929778855744602E-2</v>
      </c>
      <c r="G33" s="6">
        <v>-5.9999999999999897E-4</v>
      </c>
      <c r="H33" s="7">
        <v>2.2238565670959599E-2</v>
      </c>
      <c r="I33" s="21">
        <v>5.0000000000000001E-4</v>
      </c>
      <c r="J33" s="22">
        <v>2.1984985013719999E-2</v>
      </c>
      <c r="K33" s="6">
        <v>-1.6999999999999999E-3</v>
      </c>
      <c r="L33" s="7">
        <v>2.03513656754171E-2</v>
      </c>
      <c r="M33" s="21">
        <v>1.00000000000002E-4</v>
      </c>
      <c r="N33" s="22">
        <v>1.9849107767135998E-2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2.6800000000000001E-2</v>
      </c>
      <c r="D34" s="33">
        <v>1</v>
      </c>
      <c r="E34" s="34">
        <v>-2.3599999999999999E-2</v>
      </c>
      <c r="F34" s="35">
        <v>1</v>
      </c>
      <c r="G34" s="32">
        <v>6.4000000000000003E-3</v>
      </c>
      <c r="H34" s="33">
        <v>1</v>
      </c>
      <c r="I34" s="34">
        <v>2.69E-2</v>
      </c>
      <c r="J34" s="35">
        <v>1</v>
      </c>
      <c r="K34" s="32">
        <v>1.01E-2</v>
      </c>
      <c r="L34" s="33">
        <v>1</v>
      </c>
      <c r="M34" s="34">
        <v>3.4299999999999997E-2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3" t="s">
        <v>67</v>
      </c>
      <c r="C35" s="28"/>
      <c r="D35" s="28"/>
      <c r="E35" s="44"/>
      <c r="F35" s="44"/>
      <c r="G35" s="28"/>
      <c r="H35" s="28"/>
      <c r="I35" s="29"/>
      <c r="J35" s="29"/>
    </row>
    <row r="36" spans="2:26" ht="60" x14ac:dyDescent="0.25">
      <c r="B36" s="36" t="s">
        <v>24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1</v>
      </c>
      <c r="C37" s="6">
        <v>1.8E-3</v>
      </c>
      <c r="D37" s="7">
        <v>0.164239720674793</v>
      </c>
      <c r="E37" s="21">
        <v>3.3E-3</v>
      </c>
      <c r="F37" s="22">
        <v>7.6080238112331194E-2</v>
      </c>
      <c r="G37" s="6"/>
      <c r="H37" s="7"/>
      <c r="I37" s="21"/>
      <c r="J37" s="22"/>
    </row>
    <row r="38" spans="2:26" x14ac:dyDescent="0.25">
      <c r="B38" s="8" t="s">
        <v>2</v>
      </c>
      <c r="C38" s="6">
        <v>2E-3</v>
      </c>
      <c r="D38" s="7">
        <v>0.44518374467621702</v>
      </c>
      <c r="E38" s="21">
        <v>5.7000000000000002E-3</v>
      </c>
      <c r="F38" s="22">
        <v>0.13434340525760899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-1E-4</v>
      </c>
      <c r="D40" s="7">
        <v>1.2451589788091499E-3</v>
      </c>
      <c r="E40" s="21">
        <v>1E-4</v>
      </c>
      <c r="F40" s="22">
        <v>1.2076066627290699E-3</v>
      </c>
      <c r="G40" s="6"/>
      <c r="H40" s="7"/>
      <c r="I40" s="21"/>
      <c r="J40" s="22"/>
    </row>
    <row r="41" spans="2:26" x14ac:dyDescent="0.25">
      <c r="B41" s="8" t="s">
        <v>5</v>
      </c>
      <c r="C41" s="6">
        <v>-1.4E-3</v>
      </c>
      <c r="D41" s="7">
        <v>2.8053500297599999E-2</v>
      </c>
      <c r="E41" s="21">
        <v>-6.9999999999999999E-4</v>
      </c>
      <c r="F41" s="22">
        <v>1.17815214929715E-3</v>
      </c>
      <c r="G41" s="6"/>
      <c r="H41" s="7"/>
      <c r="I41" s="21"/>
      <c r="J41" s="22"/>
    </row>
    <row r="42" spans="2:26" x14ac:dyDescent="0.25">
      <c r="B42" s="8" t="s">
        <v>6</v>
      </c>
      <c r="C42" s="6">
        <v>-1E-4</v>
      </c>
      <c r="D42" s="7">
        <v>6.8907441549212098E-4</v>
      </c>
      <c r="E42" s="21">
        <v>1E-4</v>
      </c>
      <c r="F42" s="22">
        <v>6.8617726034459695E-4</v>
      </c>
      <c r="G42" s="6"/>
      <c r="H42" s="7"/>
      <c r="I42" s="21"/>
      <c r="J42" s="22"/>
    </row>
    <row r="43" spans="2:26" x14ac:dyDescent="0.25">
      <c r="B43" s="8" t="s">
        <v>7</v>
      </c>
      <c r="C43" s="6">
        <v>-7.4999999999999997E-3</v>
      </c>
      <c r="D43" s="7">
        <v>0.22195179612840699</v>
      </c>
      <c r="E43" s="21">
        <v>9.9000000000000008E-3</v>
      </c>
      <c r="F43" s="22">
        <v>0.20547948808322999</v>
      </c>
      <c r="G43" s="6"/>
      <c r="H43" s="7"/>
      <c r="I43" s="21"/>
      <c r="J43" s="22"/>
    </row>
    <row r="44" spans="2:26" x14ac:dyDescent="0.25">
      <c r="B44" s="8" t="s">
        <v>32</v>
      </c>
      <c r="C44" s="6">
        <v>4.8999999999999998E-3</v>
      </c>
      <c r="D44" s="7">
        <v>0.101345965957441</v>
      </c>
      <c r="E44" s="21">
        <v>3.8300000000000001E-2</v>
      </c>
      <c r="F44" s="22">
        <v>0.53587549359266995</v>
      </c>
      <c r="G44" s="6"/>
      <c r="H44" s="7"/>
      <c r="I44" s="21"/>
      <c r="J44" s="22"/>
    </row>
    <row r="45" spans="2:26" x14ac:dyDescent="0.25">
      <c r="B45" s="8" t="s">
        <v>8</v>
      </c>
      <c r="C45" s="6">
        <v>1E-4</v>
      </c>
      <c r="D45" s="7">
        <v>1.1721635135787001E-2</v>
      </c>
      <c r="E45" s="21">
        <v>5.9999999999999995E-4</v>
      </c>
      <c r="F45" s="22">
        <v>1.8348240871094799E-2</v>
      </c>
      <c r="G45" s="6"/>
      <c r="H45" s="7"/>
      <c r="I45" s="21"/>
      <c r="J45" s="22"/>
    </row>
    <row r="46" spans="2:26" x14ac:dyDescent="0.25">
      <c r="B46" s="8" t="s">
        <v>9</v>
      </c>
      <c r="C46" s="6">
        <v>-1.2999999999999999E-3</v>
      </c>
      <c r="D46" s="7">
        <v>2.0302563694546399E-2</v>
      </c>
      <c r="E46" s="21">
        <v>-2.0000000000000001E-4</v>
      </c>
      <c r="F46" s="22">
        <v>2.0249775737972001E-2</v>
      </c>
      <c r="G46" s="6"/>
      <c r="H46" s="7"/>
      <c r="I46" s="21"/>
      <c r="J46" s="22"/>
    </row>
    <row r="47" spans="2:26" x14ac:dyDescent="0.25">
      <c r="B47" s="8" t="s">
        <v>10</v>
      </c>
      <c r="C47" s="6">
        <v>-5.0000000000000001E-4</v>
      </c>
      <c r="D47" s="7">
        <v>6.5475733000521603E-4</v>
      </c>
      <c r="E47" s="21">
        <v>-4.0000000000000002E-4</v>
      </c>
      <c r="F47" s="22">
        <v>5.5720132103373096E-4</v>
      </c>
      <c r="G47" s="6"/>
      <c r="H47" s="7"/>
      <c r="I47" s="21"/>
      <c r="J47" s="22"/>
    </row>
    <row r="48" spans="2:26" x14ac:dyDescent="0.25">
      <c r="B48" s="8" t="s">
        <v>11</v>
      </c>
      <c r="C48" s="6">
        <v>1.0999999999999999E-2</v>
      </c>
      <c r="D48" s="7">
        <v>4.5658083745471504E-3</v>
      </c>
      <c r="E48" s="21">
        <v>2.5000000000000001E-2</v>
      </c>
      <c r="F48" s="22">
        <v>6.9243659222115595E-4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8.0000000000000297E-4</v>
      </c>
      <c r="F49" s="22">
        <v>5.2535190969835201E-3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4.6274336355361503E-5</v>
      </c>
      <c r="E55" s="21">
        <v>0</v>
      </c>
      <c r="F55" s="22">
        <v>4.82652624838894E-5</v>
      </c>
      <c r="G55" s="6"/>
      <c r="H55" s="7"/>
      <c r="I55" s="21"/>
      <c r="J55" s="22"/>
    </row>
    <row r="56" spans="2:10" x14ac:dyDescent="0.25">
      <c r="B56" s="9" t="s">
        <v>29</v>
      </c>
      <c r="C56" s="10">
        <v>8.8999999999999999E-3</v>
      </c>
      <c r="D56" s="11">
        <v>1</v>
      </c>
      <c r="E56" s="23">
        <v>8.2500000000000004E-2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339.576260000003</v>
      </c>
      <c r="D57" s="18"/>
      <c r="E57" s="25">
        <v>3298.3172800000002</v>
      </c>
      <c r="F57" s="18"/>
      <c r="G57" s="17"/>
      <c r="H57" s="18"/>
      <c r="I57" s="25"/>
      <c r="J57" s="18"/>
    </row>
    <row r="58" spans="2:10" x14ac:dyDescent="0.25">
      <c r="B58" s="43" t="s">
        <v>67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-1.17E-2</v>
      </c>
      <c r="D59" s="14">
        <v>0.82783245241548897</v>
      </c>
      <c r="E59" s="26">
        <v>3.8999999999999998E-3</v>
      </c>
      <c r="F59" s="27">
        <v>0.47779850810622299</v>
      </c>
      <c r="G59" s="13"/>
      <c r="H59" s="14"/>
      <c r="I59" s="26"/>
      <c r="J59" s="27"/>
    </row>
    <row r="60" spans="2:10" x14ac:dyDescent="0.25">
      <c r="B60" s="8" t="s">
        <v>21</v>
      </c>
      <c r="C60" s="6">
        <v>2.06E-2</v>
      </c>
      <c r="D60" s="7">
        <v>0.172167547584511</v>
      </c>
      <c r="E60" s="21">
        <v>7.8600000000000003E-2</v>
      </c>
      <c r="F60" s="22">
        <v>0.52220149189377696</v>
      </c>
      <c r="G60" s="6"/>
      <c r="H60" s="7"/>
      <c r="I60" s="21"/>
      <c r="J60" s="22"/>
    </row>
    <row r="61" spans="2:10" x14ac:dyDescent="0.25">
      <c r="B61" s="9" t="s">
        <v>29</v>
      </c>
      <c r="C61" s="10">
        <v>8.8999999999999999E-3</v>
      </c>
      <c r="D61" s="11">
        <v>1</v>
      </c>
      <c r="E61" s="23">
        <v>8.2500000000000004E-2</v>
      </c>
      <c r="F61" s="24">
        <v>1</v>
      </c>
      <c r="G61" s="10"/>
      <c r="H61" s="11"/>
      <c r="I61" s="23"/>
      <c r="J61" s="24"/>
    </row>
    <row r="62" spans="2:10" x14ac:dyDescent="0.25">
      <c r="B62" s="43" t="s">
        <v>67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1.03E-2</v>
      </c>
      <c r="D63" s="14">
        <v>0.97776143432903995</v>
      </c>
      <c r="E63" s="26">
        <v>8.5000000000000006E-2</v>
      </c>
      <c r="F63" s="27">
        <v>0.980150892232864</v>
      </c>
      <c r="G63" s="13"/>
      <c r="H63" s="14"/>
      <c r="I63" s="26"/>
      <c r="J63" s="27"/>
    </row>
    <row r="64" spans="2:10" x14ac:dyDescent="0.25">
      <c r="B64" s="8" t="s">
        <v>23</v>
      </c>
      <c r="C64" s="6">
        <v>-1.4E-3</v>
      </c>
      <c r="D64" s="7">
        <v>2.2238565670959599E-2</v>
      </c>
      <c r="E64" s="21">
        <v>-2.50000000000001E-3</v>
      </c>
      <c r="F64" s="22">
        <v>1.9849107767135998E-2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8.8999999999999999E-3</v>
      </c>
      <c r="D65" s="33">
        <v>1</v>
      </c>
      <c r="E65" s="34">
        <v>8.2500000000000004E-2</v>
      </c>
      <c r="F65" s="35">
        <v>1</v>
      </c>
      <c r="G65" s="32"/>
      <c r="H65" s="33"/>
      <c r="I65" s="34"/>
      <c r="J65" s="35"/>
    </row>
    <row r="66" spans="2:10" x14ac:dyDescent="0.25">
      <c r="B66" s="43" t="s">
        <v>67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69" spans="2:10" x14ac:dyDescent="0.25">
      <c r="B69" s="43" t="s">
        <v>67</v>
      </c>
    </row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2023-07-31T04:56:40Z</dcterms:modified>
</cp:coreProperties>
</file>