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E1DA2133-A889-4B6D-AD42-19F270CDC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<sst xmlns="http://schemas.openxmlformats.org/spreadsheetml/2006/main" count="165" uniqueCount="69">
  <si>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</si>
  <si>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</si>
  <si>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</si>
  <si>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</si>
  <si>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</si>
  <si>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</si>
  <si>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</si>
  <si>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</si>
  <si>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</si>
  <si>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</si>
  <si>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</si>
  <si>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</si>
  <si>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</si>
  <si>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</si>
  <si>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</si>
  <si>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</si>
  <si>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</si>
  <si>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</si>
  <si>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</si>
  <si>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</si>
  <si>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</si>
  <si>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</si>
  <si>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</si>
  <si>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</si>
  <si>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</si>
  <si>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</si>
  <si>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</si>
  <si>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</si>
  <si>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</si>
  <si>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</si>
  <si>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</si>
  <si>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</si>
  <si>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</si>
  <si>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</si>
  <si>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23428קרן השת' לאקדמאים במחר מסלול אס אנד פי 500 -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</si>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</sst>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rgb="FFFFFFFF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 applyAlignment="1">
      <alignment readingOrder="2"/>
    </xf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190500</xdr:colOff>
      <xdr:row>0</xdr:row>
      <xdr:rowOff>0</xdr:rowOff>
    </xdr:from>
    <xdr:to>
      <xdr:col>25</xdr:col>
      <xdr:colOff>623317</xdr:colOff>
      <xdr:row>2</xdr:row>
      <xdr:rowOff>189411</xdr:rowOff>
    </xdr:to>
    <xdr:pic>
      <xdr:nvPicPr>
        <xdr:cNvPr id="2" name="תמונה 1" descr="מסמך נגיש">
          <a:extLst>
            <a:ext uri="{FF2B5EF4-FFF2-40B4-BE49-F238E27FC236}">
              <a16:creationId xmlns:a16="http://schemas.microsoft.com/office/drawing/2014/main" id="{BE43738C-78B2-4B41-A0BF-1EAF983A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938433" y="0"/>
          <a:ext cx="432817" cy="434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Normal="100" workbookViewId="0">
      <selection activeCell="N57" sqref="N57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4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1:26" ht="18.75" x14ac:dyDescent="0.3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.75" hidden="1" x14ac:dyDescent="0.3">
      <c r="B2" s="15" t="s">
        <v>33</v>
      </c>
    </row>
    <row r="3" spans="1:26" ht="48.75" customHeight="1" x14ac:dyDescent="0.3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60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0</v>
      </c>
      <c r="D6" s="7">
        <v>0</v>
      </c>
      <c r="E6" s="21">
        <v>0</v>
      </c>
      <c r="F6" s="22">
        <v>0.99999990232951896</v>
      </c>
      <c r="G6" s="6">
        <v>-1.7299999999999999E-2</v>
      </c>
      <c r="H6" s="7">
        <v>1.27748432259589E-2</v>
      </c>
      <c r="I6" s="21">
        <v>0</v>
      </c>
      <c r="J6" s="22">
        <v>5.1492238532182804E-3</v>
      </c>
      <c r="K6" s="6">
        <v>5.0000000000000001E-4</v>
      </c>
      <c r="L6" s="7">
        <v>2.9155642294809499E-2</v>
      </c>
      <c r="M6" s="21">
        <v>2.9999999999999997E-4</v>
      </c>
      <c r="N6" s="22">
        <v>0.103026343509293</v>
      </c>
      <c r="O6" s="6">
        <v>1E-4</v>
      </c>
      <c r="P6" s="7">
        <v>1.41567615490435E-2</v>
      </c>
      <c r="Q6" s="21">
        <v>2.0000000000000001E-4</v>
      </c>
      <c r="R6" s="22">
        <v>2.2415318214952601E-2</v>
      </c>
      <c r="S6" s="6">
        <v>2.9999999999999997E-4</v>
      </c>
      <c r="T6" s="7">
        <v>5.9071455596649003E-2</v>
      </c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0</v>
      </c>
      <c r="D7" s="7">
        <v>0</v>
      </c>
      <c r="E7" s="21">
        <v>0</v>
      </c>
      <c r="F7" s="22">
        <v>0</v>
      </c>
      <c r="G7" s="6">
        <v>0</v>
      </c>
      <c r="H7" s="7">
        <v>0</v>
      </c>
      <c r="I7" s="21">
        <v>0</v>
      </c>
      <c r="J7" s="22">
        <v>0</v>
      </c>
      <c r="K7" s="6">
        <v>0</v>
      </c>
      <c r="L7" s="7">
        <v>0</v>
      </c>
      <c r="M7" s="21">
        <v>0</v>
      </c>
      <c r="N7" s="22">
        <v>0</v>
      </c>
      <c r="O7" s="6">
        <v>0</v>
      </c>
      <c r="P7" s="7">
        <v>0</v>
      </c>
      <c r="Q7" s="21">
        <v>0</v>
      </c>
      <c r="R7" s="22">
        <v>0</v>
      </c>
      <c r="S7" s="6">
        <v>0</v>
      </c>
      <c r="T7" s="7">
        <v>0</v>
      </c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0</v>
      </c>
      <c r="E10" s="21">
        <v>0</v>
      </c>
      <c r="F10" s="22">
        <v>0</v>
      </c>
      <c r="G10" s="6">
        <v>0</v>
      </c>
      <c r="H10" s="7">
        <v>0</v>
      </c>
      <c r="I10" s="21">
        <v>0</v>
      </c>
      <c r="J10" s="22">
        <v>0</v>
      </c>
      <c r="K10" s="6">
        <v>0</v>
      </c>
      <c r="L10" s="7">
        <v>0</v>
      </c>
      <c r="M10" s="21">
        <v>0</v>
      </c>
      <c r="N10" s="22">
        <v>0</v>
      </c>
      <c r="O10" s="6">
        <v>0</v>
      </c>
      <c r="P10" s="7">
        <v>0</v>
      </c>
      <c r="Q10" s="21">
        <v>0</v>
      </c>
      <c r="R10" s="22">
        <v>0</v>
      </c>
      <c r="S10" s="6">
        <v>0</v>
      </c>
      <c r="T10" s="7">
        <v>0</v>
      </c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2.86E-2</v>
      </c>
      <c r="H13" s="7">
        <v>0.62190137402745904</v>
      </c>
      <c r="I13" s="21">
        <v>-6.0000000000000001E-3</v>
      </c>
      <c r="J13" s="22">
        <v>0.563441819932194</v>
      </c>
      <c r="K13" s="6">
        <v>1.14E-2</v>
      </c>
      <c r="L13" s="7">
        <v>0.54764676358798203</v>
      </c>
      <c r="M13" s="21">
        <v>3.0700000000000002E-2</v>
      </c>
      <c r="N13" s="22">
        <v>0.48717182377538398</v>
      </c>
      <c r="O13" s="6">
        <v>5.4999999999999997E-3</v>
      </c>
      <c r="P13" s="7">
        <v>0.536217378388674</v>
      </c>
      <c r="Q13" s="21">
        <v>-4.5999999999999999E-3</v>
      </c>
      <c r="R13" s="22">
        <v>0.528598094932339</v>
      </c>
      <c r="S13" s="6">
        <v>1.84E-2</v>
      </c>
      <c r="T13" s="7">
        <v>0.50373147583151401</v>
      </c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4.3E-3</v>
      </c>
      <c r="H14" s="7">
        <v>0.36531626991725102</v>
      </c>
      <c r="I14" s="21">
        <v>-5.0000000000000001E-3</v>
      </c>
      <c r="J14" s="22">
        <v>0.431405736808949</v>
      </c>
      <c r="K14" s="6">
        <v>1.11E-2</v>
      </c>
      <c r="L14" s="7">
        <v>0.42320953633033398</v>
      </c>
      <c r="M14" s="21">
        <v>2.52E-2</v>
      </c>
      <c r="N14" s="22">
        <v>0.40980225048143298</v>
      </c>
      <c r="O14" s="6">
        <v>3.8999999999999998E-3</v>
      </c>
      <c r="P14" s="7">
        <v>0.44963137180235202</v>
      </c>
      <c r="Q14" s="21">
        <v>-4.7999999999999996E-3</v>
      </c>
      <c r="R14" s="22">
        <v>0.44898826738165598</v>
      </c>
      <c r="S14" s="6">
        <v>2.01E-2</v>
      </c>
      <c r="T14" s="7">
        <v>0.43720055591912399</v>
      </c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1</v>
      </c>
      <c r="E24" s="21">
        <v>0</v>
      </c>
      <c r="F24" s="22">
        <v>9.7670480840861301E-8</v>
      </c>
      <c r="G24" s="6">
        <v>0</v>
      </c>
      <c r="H24" s="7">
        <v>7.5128293315262498E-6</v>
      </c>
      <c r="I24" s="21">
        <v>0</v>
      </c>
      <c r="J24" s="22">
        <v>3.2194056391933902E-6</v>
      </c>
      <c r="K24" s="6">
        <v>0</v>
      </c>
      <c r="L24" s="7">
        <v>-1.19422131258629E-5</v>
      </c>
      <c r="M24" s="21">
        <v>0</v>
      </c>
      <c r="N24" s="22">
        <v>-4.1776611005513902E-7</v>
      </c>
      <c r="O24" s="6">
        <v>0</v>
      </c>
      <c r="P24" s="7">
        <v>-5.5117400694878898E-6</v>
      </c>
      <c r="Q24" s="21">
        <v>0</v>
      </c>
      <c r="R24" s="22">
        <v>-1.680528948134E-6</v>
      </c>
      <c r="S24" s="6">
        <v>0</v>
      </c>
      <c r="T24" s="7">
        <v>-3.4873472875548601E-6</v>
      </c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0</v>
      </c>
      <c r="D25" s="11">
        <v>1</v>
      </c>
      <c r="E25" s="23">
        <v>0</v>
      </c>
      <c r="F25" s="24">
        <v>1</v>
      </c>
      <c r="G25" s="10">
        <v>1.5599999999999999E-2</v>
      </c>
      <c r="H25" s="11">
        <v>1</v>
      </c>
      <c r="I25" s="23">
        <v>-1.0999999999999999E-2</v>
      </c>
      <c r="J25" s="24">
        <v>1</v>
      </c>
      <c r="K25" s="10">
        <v>2.3E-2</v>
      </c>
      <c r="L25" s="11">
        <v>1</v>
      </c>
      <c r="M25" s="23">
        <v>5.62E-2</v>
      </c>
      <c r="N25" s="24">
        <v>1</v>
      </c>
      <c r="O25" s="10">
        <v>9.4999999999999998E-3</v>
      </c>
      <c r="P25" s="11">
        <v>1</v>
      </c>
      <c r="Q25" s="23">
        <v>-9.1999999999999998E-3</v>
      </c>
      <c r="R25" s="24">
        <v>1</v>
      </c>
      <c r="S25" s="10">
        <v>3.8800000000000001E-2</v>
      </c>
      <c r="T25" s="11">
        <v>1</v>
      </c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0</v>
      </c>
      <c r="D26" s="18"/>
      <c r="E26" s="25">
        <v>-5.2386896903788796E-15</v>
      </c>
      <c r="F26" s="18"/>
      <c r="G26" s="17">
        <v>16.488669999999999</v>
      </c>
      <c r="H26" s="18"/>
      <c r="I26" s="25">
        <v>-22.1404099999999</v>
      </c>
      <c r="J26" s="18"/>
      <c r="K26" s="17">
        <v>51.462129999999902</v>
      </c>
      <c r="L26" s="18"/>
      <c r="M26" s="25">
        <v>160.54523</v>
      </c>
      <c r="N26" s="18"/>
      <c r="O26" s="17">
        <v>67.455399999999798</v>
      </c>
      <c r="P26" s="18"/>
      <c r="Q26" s="25">
        <v>-57.393819999999899</v>
      </c>
      <c r="R26" s="18"/>
      <c r="S26" s="17">
        <v>285.02655999999899</v>
      </c>
      <c r="T26" s="18"/>
      <c r="U26" s="25"/>
      <c r="V26" s="18"/>
      <c r="W26" s="17"/>
      <c r="X26" s="18"/>
      <c r="Y26" s="25"/>
      <c r="Z26" s="18"/>
    </row>
    <row r="27" spans="2:26" x14ac:dyDescent="0.25">
      <c r="B27" s="16" t="s">
        <v>68</v>
      </c>
      <c r="C27" s="16" t="s">
        <v>68</v>
      </c>
      <c r="D27" s="16" t="s">
        <v>68</v>
      </c>
      <c r="E27" s="16" t="s">
        <v>68</v>
      </c>
      <c r="F27" s="16" t="s">
        <v>68</v>
      </c>
      <c r="G27" s="16" t="s">
        <v>68</v>
      </c>
      <c r="H27" s="16" t="s">
        <v>68</v>
      </c>
      <c r="I27" s="16" t="s">
        <v>68</v>
      </c>
      <c r="J27" s="16" t="s">
        <v>68</v>
      </c>
      <c r="K27" s="16" t="s">
        <v>68</v>
      </c>
      <c r="L27" s="16" t="s">
        <v>68</v>
      </c>
      <c r="M27" s="16" t="s">
        <v>68</v>
      </c>
      <c r="N27" s="16" t="s">
        <v>68</v>
      </c>
      <c r="O27" s="16" t="s">
        <v>68</v>
      </c>
      <c r="P27" s="16" t="s">
        <v>68</v>
      </c>
      <c r="Q27" s="16" t="s">
        <v>68</v>
      </c>
      <c r="R27" s="16" t="s">
        <v>68</v>
      </c>
      <c r="S27" s="16" t="s">
        <v>68</v>
      </c>
      <c r="T27" s="16" t="s">
        <v>68</v>
      </c>
      <c r="U27" s="16" t="s">
        <v>68</v>
      </c>
      <c r="V27" s="16" t="s">
        <v>68</v>
      </c>
      <c r="W27" s="16" t="s">
        <v>68</v>
      </c>
      <c r="X27" s="16" t="s">
        <v>68</v>
      </c>
      <c r="Y27" s="16" t="s">
        <v>68</v>
      </c>
      <c r="Z27" s="16" t="s">
        <v>68</v>
      </c>
    </row>
    <row r="28" spans="2:26" x14ac:dyDescent="0.25">
      <c r="B28" s="5" t="s">
        <v>20</v>
      </c>
      <c r="C28" s="12">
        <v>0</v>
      </c>
      <c r="D28" s="13">
        <v>0</v>
      </c>
      <c r="E28" s="26">
        <v>0</v>
      </c>
      <c r="F28" s="27">
        <v>0.99999990232951896</v>
      </c>
      <c r="G28" s="12">
        <v>-6.4000000000000003E-3</v>
      </c>
      <c r="H28" s="13">
        <v>0.74169344767239298</v>
      </c>
      <c r="I28" s="26">
        <v>-7.1000000000000004E-3</v>
      </c>
      <c r="J28" s="27">
        <v>0.87469558157790295</v>
      </c>
      <c r="K28" s="12">
        <v>1.8700000000000001E-2</v>
      </c>
      <c r="L28" s="13">
        <v>0.87356408955296105</v>
      </c>
      <c r="M28" s="26">
        <v>4.9700000000000001E-2</v>
      </c>
      <c r="N28" s="27">
        <v>0.91949523481004902</v>
      </c>
      <c r="O28" s="12">
        <v>8.6999999999999994E-3</v>
      </c>
      <c r="P28" s="13">
        <v>0.94787016433223303</v>
      </c>
      <c r="Q28" s="26">
        <v>-8.6E-3</v>
      </c>
      <c r="R28" s="27">
        <v>0.95241704611175104</v>
      </c>
      <c r="S28" s="12">
        <v>3.6900000000000002E-2</v>
      </c>
      <c r="T28" s="13">
        <v>0.95762564212633094</v>
      </c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1</v>
      </c>
      <c r="E29" s="21">
        <v>0</v>
      </c>
      <c r="F29" s="22">
        <v>9.7670480840861301E-8</v>
      </c>
      <c r="G29" s="6">
        <v>2.1999999999999999E-2</v>
      </c>
      <c r="H29" s="7">
        <v>0.25830655232760702</v>
      </c>
      <c r="I29" s="21">
        <v>-3.8999999999999998E-3</v>
      </c>
      <c r="J29" s="22">
        <v>0.125304418422097</v>
      </c>
      <c r="K29" s="6">
        <v>4.3E-3</v>
      </c>
      <c r="L29" s="7">
        <v>0.126435910447039</v>
      </c>
      <c r="M29" s="21">
        <v>6.4999999999999997E-3</v>
      </c>
      <c r="N29" s="22">
        <v>8.05047651899507E-2</v>
      </c>
      <c r="O29" s="6">
        <v>8.0000000000000004E-4</v>
      </c>
      <c r="P29" s="7">
        <v>5.2129835667767098E-2</v>
      </c>
      <c r="Q29" s="21">
        <v>-5.9999999999999995E-4</v>
      </c>
      <c r="R29" s="22">
        <v>4.7582953888249201E-2</v>
      </c>
      <c r="S29" s="6">
        <v>1.9E-3</v>
      </c>
      <c r="T29" s="7">
        <v>4.2374357873668798E-2</v>
      </c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0</v>
      </c>
      <c r="D30" s="11">
        <v>1</v>
      </c>
      <c r="E30" s="23">
        <v>0</v>
      </c>
      <c r="F30" s="24">
        <v>1</v>
      </c>
      <c r="G30" s="10">
        <v>1.5599999999999999E-2</v>
      </c>
      <c r="H30" s="11">
        <v>1</v>
      </c>
      <c r="I30" s="23">
        <v>-1.0999999999999999E-2</v>
      </c>
      <c r="J30" s="24">
        <v>1</v>
      </c>
      <c r="K30" s="10">
        <v>2.3E-2</v>
      </c>
      <c r="L30" s="11">
        <v>1</v>
      </c>
      <c r="M30" s="23">
        <v>5.62E-2</v>
      </c>
      <c r="N30" s="24">
        <v>1</v>
      </c>
      <c r="O30" s="10">
        <v>9.4999999999999998E-3</v>
      </c>
      <c r="P30" s="11">
        <v>1</v>
      </c>
      <c r="Q30" s="23">
        <v>-9.1999999999999998E-3</v>
      </c>
      <c r="R30" s="24">
        <v>1</v>
      </c>
      <c r="S30" s="10">
        <v>3.8800000000000001E-2</v>
      </c>
      <c r="T30" s="11">
        <v>1</v>
      </c>
      <c r="U30" s="23"/>
      <c r="V30" s="24"/>
      <c r="W30" s="10"/>
      <c r="X30" s="11"/>
      <c r="Y30" s="23"/>
      <c r="Z30" s="24"/>
    </row>
    <row r="31" spans="2:26" x14ac:dyDescent="0.25">
      <c r="B31" s="16" t="s">
        <v>68</v>
      </c>
      <c r="C31" s="16" t="s">
        <v>68</v>
      </c>
      <c r="D31" s="16" t="s">
        <v>68</v>
      </c>
      <c r="E31" s="16" t="s">
        <v>68</v>
      </c>
      <c r="F31" s="16" t="s">
        <v>68</v>
      </c>
      <c r="G31" s="16" t="s">
        <v>68</v>
      </c>
      <c r="H31" s="16" t="s">
        <v>68</v>
      </c>
      <c r="I31" s="16" t="s">
        <v>68</v>
      </c>
      <c r="J31" s="16" t="s">
        <v>68</v>
      </c>
      <c r="K31" s="16" t="s">
        <v>68</v>
      </c>
      <c r="L31" s="16" t="s">
        <v>68</v>
      </c>
      <c r="M31" s="16" t="s">
        <v>68</v>
      </c>
      <c r="N31" s="16" t="s">
        <v>68</v>
      </c>
      <c r="O31" s="16" t="s">
        <v>68</v>
      </c>
      <c r="P31" s="16" t="s">
        <v>68</v>
      </c>
      <c r="Q31" s="16" t="s">
        <v>68</v>
      </c>
      <c r="R31" s="16" t="s">
        <v>68</v>
      </c>
      <c r="S31" s="16" t="s">
        <v>68</v>
      </c>
      <c r="T31" s="16" t="s">
        <v>68</v>
      </c>
      <c r="U31" s="16" t="s">
        <v>68</v>
      </c>
      <c r="V31" s="16" t="s">
        <v>68</v>
      </c>
      <c r="W31" s="16" t="s">
        <v>68</v>
      </c>
      <c r="X31" s="16" t="s">
        <v>68</v>
      </c>
      <c r="Y31" s="16" t="s">
        <v>68</v>
      </c>
      <c r="Z31" s="16" t="s">
        <v>68</v>
      </c>
    </row>
    <row r="32" spans="2:26" x14ac:dyDescent="0.25">
      <c r="B32" s="5" t="s">
        <v>22</v>
      </c>
      <c r="C32" s="12">
        <v>0</v>
      </c>
      <c r="D32" s="13">
        <v>0</v>
      </c>
      <c r="E32" s="26">
        <v>0</v>
      </c>
      <c r="F32" s="27">
        <v>0.99999990232951896</v>
      </c>
      <c r="G32" s="12">
        <v>1.5599999999999999E-2</v>
      </c>
      <c r="H32" s="13">
        <v>1</v>
      </c>
      <c r="I32" s="26">
        <v>-1.0999999999999999E-2</v>
      </c>
      <c r="J32" s="27">
        <v>1</v>
      </c>
      <c r="K32" s="12">
        <v>2.3E-2</v>
      </c>
      <c r="L32" s="13">
        <v>1</v>
      </c>
      <c r="M32" s="26">
        <v>5.62E-2</v>
      </c>
      <c r="N32" s="27">
        <v>1</v>
      </c>
      <c r="O32" s="12">
        <v>9.4999999999999998E-3</v>
      </c>
      <c r="P32" s="13">
        <v>1</v>
      </c>
      <c r="Q32" s="26">
        <v>-9.1999999999999998E-3</v>
      </c>
      <c r="R32" s="27">
        <v>1</v>
      </c>
      <c r="S32" s="12">
        <v>3.8800000000000001E-2</v>
      </c>
      <c r="T32" s="13">
        <v>1</v>
      </c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1</v>
      </c>
      <c r="E33" s="21">
        <v>0</v>
      </c>
      <c r="F33" s="22">
        <v>9.7670480840861301E-8</v>
      </c>
      <c r="G33" s="6">
        <v>0</v>
      </c>
      <c r="H33" s="7">
        <v>0</v>
      </c>
      <c r="I33" s="21">
        <v>0</v>
      </c>
      <c r="J33" s="22">
        <v>0</v>
      </c>
      <c r="K33" s="6">
        <v>0</v>
      </c>
      <c r="L33" s="7">
        <v>0</v>
      </c>
      <c r="M33" s="21">
        <v>0</v>
      </c>
      <c r="N33" s="22">
        <v>0</v>
      </c>
      <c r="O33" s="6">
        <v>0</v>
      </c>
      <c r="P33" s="7">
        <v>0</v>
      </c>
      <c r="Q33" s="21">
        <v>0</v>
      </c>
      <c r="R33" s="22">
        <v>0</v>
      </c>
      <c r="S33" s="6">
        <v>0</v>
      </c>
      <c r="T33" s="7">
        <v>0</v>
      </c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0</v>
      </c>
      <c r="D34" s="33">
        <v>1</v>
      </c>
      <c r="E34" s="34">
        <v>0</v>
      </c>
      <c r="F34" s="35">
        <v>1</v>
      </c>
      <c r="G34" s="32">
        <v>1.5599999999999999E-2</v>
      </c>
      <c r="H34" s="33">
        <v>1</v>
      </c>
      <c r="I34" s="34">
        <v>-1.0999999999999999E-2</v>
      </c>
      <c r="J34" s="35">
        <v>1</v>
      </c>
      <c r="K34" s="32">
        <v>2.3E-2</v>
      </c>
      <c r="L34" s="33">
        <v>1</v>
      </c>
      <c r="M34" s="34">
        <v>5.62E-2</v>
      </c>
      <c r="N34" s="35">
        <v>1</v>
      </c>
      <c r="O34" s="32">
        <v>9.4999999999999998E-3</v>
      </c>
      <c r="P34" s="33">
        <v>1</v>
      </c>
      <c r="Q34" s="34">
        <v>-9.1999999999999998E-3</v>
      </c>
      <c r="R34" s="35">
        <v>1</v>
      </c>
      <c r="S34" s="32">
        <v>3.8800000000000001E-2</v>
      </c>
      <c r="T34" s="33">
        <v>1</v>
      </c>
      <c r="U34" s="34"/>
      <c r="V34" s="35"/>
      <c r="W34" s="32"/>
      <c r="X34" s="33"/>
      <c r="Y34" s="34"/>
      <c r="Z34" s="35"/>
    </row>
    <row r="35" spans="2:26" x14ac:dyDescent="0.25">
      <c r="B35" s="16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5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-1.7299999999999999E-2</v>
      </c>
      <c r="D37" s="7">
        <v>1.27748432259589E-2</v>
      </c>
      <c r="E37" s="21">
        <v>-1.6500000000000001E-2</v>
      </c>
      <c r="F37" s="22">
        <v>0.103026343509293</v>
      </c>
      <c r="G37" s="6">
        <v>-1.55E-2</v>
      </c>
      <c r="H37" s="7">
        <v>5.9071455596649003E-2</v>
      </c>
      <c r="I37" s="21"/>
      <c r="J37" s="22"/>
    </row>
    <row r="38" spans="2:26" x14ac:dyDescent="0.25">
      <c r="B38" s="8" t="s">
        <v>2</v>
      </c>
      <c r="C38" s="6">
        <v>0</v>
      </c>
      <c r="D38" s="7">
        <v>0</v>
      </c>
      <c r="E38" s="21">
        <v>0</v>
      </c>
      <c r="F38" s="22">
        <v>0</v>
      </c>
      <c r="G38" s="6">
        <v>0</v>
      </c>
      <c r="H38" s="7">
        <v>0</v>
      </c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 x14ac:dyDescent="0.25">
      <c r="B41" s="8" t="s">
        <v>5</v>
      </c>
      <c r="C41" s="6">
        <v>0</v>
      </c>
      <c r="D41" s="7">
        <v>0</v>
      </c>
      <c r="E41" s="21">
        <v>0</v>
      </c>
      <c r="F41" s="22">
        <v>0</v>
      </c>
      <c r="G41" s="6">
        <v>0</v>
      </c>
      <c r="H41" s="7">
        <v>0</v>
      </c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/>
      <c r="J43" s="22"/>
    </row>
    <row r="44" spans="2:26" x14ac:dyDescent="0.25">
      <c r="B44" s="8" t="s">
        <v>32</v>
      </c>
      <c r="C44" s="6">
        <v>2.86E-2</v>
      </c>
      <c r="D44" s="7">
        <v>0.62190137402745904</v>
      </c>
      <c r="E44" s="21">
        <v>6.6000000000000003E-2</v>
      </c>
      <c r="F44" s="22">
        <v>0.48717182377538398</v>
      </c>
      <c r="G44" s="6">
        <v>8.6999999999999994E-2</v>
      </c>
      <c r="H44" s="7">
        <v>0.50373147583151401</v>
      </c>
      <c r="I44" s="21"/>
      <c r="J44" s="22"/>
    </row>
    <row r="45" spans="2:26" x14ac:dyDescent="0.25">
      <c r="B45" s="8" t="s">
        <v>8</v>
      </c>
      <c r="C45" s="6">
        <v>4.3E-3</v>
      </c>
      <c r="D45" s="7">
        <v>0.36531626991725102</v>
      </c>
      <c r="E45" s="21">
        <v>3.5799999999999998E-2</v>
      </c>
      <c r="F45" s="22">
        <v>0.40980225048143298</v>
      </c>
      <c r="G45" s="6">
        <v>5.62E-2</v>
      </c>
      <c r="H45" s="7">
        <v>0.43720055591912399</v>
      </c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 x14ac:dyDescent="0.25">
      <c r="B55" s="8" t="s">
        <v>18</v>
      </c>
      <c r="C55" s="6">
        <v>0</v>
      </c>
      <c r="D55" s="7">
        <v>7.5128293315262498E-6</v>
      </c>
      <c r="E55" s="21">
        <v>0</v>
      </c>
      <c r="F55" s="22">
        <v>-4.1776611005513902E-7</v>
      </c>
      <c r="G55" s="6">
        <v>0</v>
      </c>
      <c r="H55" s="7">
        <v>-3.4873472875548601E-6</v>
      </c>
      <c r="I55" s="21"/>
      <c r="J55" s="22"/>
    </row>
    <row r="56" spans="2:10" x14ac:dyDescent="0.25">
      <c r="B56" s="9" t="s">
        <v>29</v>
      </c>
      <c r="C56" s="10">
        <v>1.5599999999999999E-2</v>
      </c>
      <c r="D56" s="11">
        <v>1</v>
      </c>
      <c r="E56" s="23">
        <v>8.5300000000000001E-2</v>
      </c>
      <c r="F56" s="24">
        <v>1</v>
      </c>
      <c r="G56" s="10">
        <v>0.12770000000000001</v>
      </c>
      <c r="H56" s="11">
        <v>1</v>
      </c>
      <c r="I56" s="23"/>
      <c r="J56" s="24"/>
    </row>
    <row r="57" spans="2:10" x14ac:dyDescent="0.25">
      <c r="B57" s="30" t="s">
        <v>25</v>
      </c>
      <c r="C57" s="17">
        <v>16.488669999999999</v>
      </c>
      <c r="D57" s="18"/>
      <c r="E57" s="25">
        <v>206.35561999999999</v>
      </c>
      <c r="F57" s="18"/>
      <c r="G57" s="17">
        <v>501.44375999999897</v>
      </c>
      <c r="H57" s="18"/>
      <c r="I57" s="25"/>
      <c r="J57" s="18"/>
    </row>
    <row r="58" spans="2:10" x14ac:dyDescent="0.25">
      <c r="B58" s="16" t="s">
        <v>68</v>
      </c>
      <c r="C58" s="16" t="s">
        <v>68</v>
      </c>
      <c r="D58" s="16" t="s">
        <v>68</v>
      </c>
      <c r="E58" s="16" t="s">
        <v>68</v>
      </c>
      <c r="F58" s="16" t="s">
        <v>68</v>
      </c>
      <c r="G58" s="16" t="s">
        <v>68</v>
      </c>
      <c r="H58" s="16" t="s">
        <v>68</v>
      </c>
      <c r="I58" s="16" t="s">
        <v>68</v>
      </c>
      <c r="J58" s="16" t="s">
        <v>68</v>
      </c>
    </row>
    <row r="59" spans="2:10" x14ac:dyDescent="0.25">
      <c r="B59" s="5" t="s">
        <v>20</v>
      </c>
      <c r="C59" s="12">
        <v>-6.4000000000000003E-3</v>
      </c>
      <c r="D59" s="13">
        <v>0.74169344767239298</v>
      </c>
      <c r="E59" s="26">
        <v>5.5599999999999997E-2</v>
      </c>
      <c r="F59" s="27">
        <v>0.91949523481004902</v>
      </c>
      <c r="G59" s="12">
        <v>9.5200000000000007E-2</v>
      </c>
      <c r="H59" s="13">
        <v>0.95762564212633094</v>
      </c>
      <c r="I59" s="26"/>
      <c r="J59" s="27"/>
    </row>
    <row r="60" spans="2:10" x14ac:dyDescent="0.25">
      <c r="B60" s="8" t="s">
        <v>21</v>
      </c>
      <c r="C60" s="6">
        <v>2.1999999999999999E-2</v>
      </c>
      <c r="D60" s="7">
        <v>0.25830655232760702</v>
      </c>
      <c r="E60" s="21">
        <v>2.9700000000000001E-2</v>
      </c>
      <c r="F60" s="22">
        <v>8.05047651899507E-2</v>
      </c>
      <c r="G60" s="6">
        <v>3.2500000000000001E-2</v>
      </c>
      <c r="H60" s="7">
        <v>4.2374357873668798E-2</v>
      </c>
      <c r="I60" s="21"/>
      <c r="J60" s="22"/>
    </row>
    <row r="61" spans="2:10" x14ac:dyDescent="0.25">
      <c r="B61" s="9" t="s">
        <v>29</v>
      </c>
      <c r="C61" s="10">
        <v>1.5599999999999999E-2</v>
      </c>
      <c r="D61" s="11">
        <v>1</v>
      </c>
      <c r="E61" s="23">
        <v>8.5300000000000001E-2</v>
      </c>
      <c r="F61" s="24">
        <v>1</v>
      </c>
      <c r="G61" s="10">
        <v>0.12770000000000001</v>
      </c>
      <c r="H61" s="11">
        <v>1</v>
      </c>
      <c r="I61" s="23"/>
      <c r="J61" s="24"/>
    </row>
    <row r="62" spans="2:10" x14ac:dyDescent="0.25">
      <c r="B62" s="16" t="s">
        <v>68</v>
      </c>
      <c r="C62" s="16" t="s">
        <v>68</v>
      </c>
      <c r="D62" s="16" t="s">
        <v>68</v>
      </c>
      <c r="E62" s="16" t="s">
        <v>68</v>
      </c>
      <c r="F62" s="16" t="s">
        <v>68</v>
      </c>
      <c r="G62" s="16" t="s">
        <v>68</v>
      </c>
      <c r="H62" s="16" t="s">
        <v>68</v>
      </c>
      <c r="I62" s="16" t="s">
        <v>68</v>
      </c>
      <c r="J62" s="16" t="s">
        <v>68</v>
      </c>
    </row>
    <row r="63" spans="2:10" x14ac:dyDescent="0.25">
      <c r="B63" s="5" t="s">
        <v>22</v>
      </c>
      <c r="C63" s="12">
        <v>1.5599999999999999E-2</v>
      </c>
      <c r="D63" s="13">
        <v>1</v>
      </c>
      <c r="E63" s="26">
        <v>8.5300000000000001E-2</v>
      </c>
      <c r="F63" s="27">
        <v>1</v>
      </c>
      <c r="G63" s="12">
        <v>0.12770000000000001</v>
      </c>
      <c r="H63" s="13">
        <v>1</v>
      </c>
      <c r="I63" s="26"/>
      <c r="J63" s="27"/>
    </row>
    <row r="64" spans="2:10" x14ac:dyDescent="0.25">
      <c r="B64" s="8" t="s">
        <v>23</v>
      </c>
      <c r="C64" s="6">
        <v>0</v>
      </c>
      <c r="D64" s="7">
        <v>0</v>
      </c>
      <c r="E64" s="21">
        <v>0</v>
      </c>
      <c r="F64" s="22">
        <v>0</v>
      </c>
      <c r="G64" s="6">
        <v>0</v>
      </c>
      <c r="H64" s="7">
        <v>0</v>
      </c>
      <c r="I64" s="21"/>
      <c r="J64" s="22"/>
    </row>
    <row r="65" spans="2:10" x14ac:dyDescent="0.25">
      <c r="B65" s="31" t="s">
        <v>29</v>
      </c>
      <c r="C65" s="32">
        <v>1.5599999999999999E-2</v>
      </c>
      <c r="D65" s="33">
        <v>1</v>
      </c>
      <c r="E65" s="34">
        <v>8.5300000000000001E-2</v>
      </c>
      <c r="F65" s="35">
        <v>1</v>
      </c>
      <c r="G65" s="32">
        <v>0.12770000000000001</v>
      </c>
      <c r="H65" s="33">
        <v>1</v>
      </c>
      <c r="I65" s="34"/>
      <c r="J65" s="35"/>
    </row>
    <row r="66" spans="2:10" hidden="1" x14ac:dyDescent="0.25"/>
    <row r="67" spans="2:10" ht="36.75" customHeight="1" x14ac:dyDescent="0.25">
      <c r="B67" s="1" t="s">
        <v>27</v>
      </c>
    </row>
    <row r="68" spans="2:10" s="46" customFormat="1" ht="39.75" customHeight="1" x14ac:dyDescent="0.2">
      <c r="B68" s="46" t="s">
        <v>28</v>
      </c>
    </row>
    <row r="69" spans="2:10" ht="3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2024-11-11T15:11:27Z</dcterms:modified>
</cp:coreProperties>
</file>