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<sst xmlns="http://schemas.openxmlformats.org/spreadsheetml/2006/main" count="95" uniqueCount="67">
  <si>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</si>
  <si>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</si>
  <si>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</si>
  <si>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</si>
  <si>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</si>
  <si>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</si>
  <si>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</si>
  <si>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</si>
  <si>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</si>
  <si>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</si>
  <si>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</si>
  <si>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</si>
  <si>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</si>
  <si>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</si>
  <si>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</si>
  <si>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</si>
  <si>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</si>
  <si>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</si>
  <si>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</si>
  <si>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</si>
  <si>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</si>
  <si>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</si>
  <si>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</si>
  <si>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</si>
  <si>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</si>
  <si>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</si>
  <si>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</si>
  <si>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</si>
  <si>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</si>
  <si>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</si>
  <si>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</si>
  <si>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</si>
  <si>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</si>
  <si>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</si>
  <si>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787קרן אקדמאים מסלול אגח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</si>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</sst>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2"/>
    <tableColumn id="3" name="שיעור מסך הנכסים ינואר-מרץ 2022"/>
    <tableColumn id="4" name="התרומה לתשואה ינואר-יוני 2022"/>
    <tableColumn id="5" name="שיעור מסך הנכסים ינואר-יוני 2022"/>
    <tableColumn id="6" name="התרומה לתשואה ינואר-ספטמבר 2022"/>
    <tableColumn id="7" name="שיעור מסך הנכסים ינואר-ספטמבר 2022"/>
    <tableColumn id="8" name="התרומה לתשואה ינואר-דצמבר 2022"/>
    <tableColumn id="9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2"/>
    <tableColumn id="3" name="שיעור מסך הנכסים ינואר 2022"/>
    <tableColumn id="4" name="התרומה לתשואה פברואר 2022"/>
    <tableColumn id="5" name="שיעור מסך הנכסים פברואר 2022"/>
    <tableColumn id="6" name="התרומה לתשואה מרץ 2022"/>
    <tableColumn id="7" name="שיעור מסך הנכסים מרץ 2022"/>
    <tableColumn id="8" name="התרומה לתשואה אפריל 2022"/>
    <tableColumn id="9" name="שיעור מסך הנכסים אפריל 2022"/>
    <tableColumn id="10" name="התרומה לתשואה מאי 2022"/>
    <tableColumn id="11" name="שיעור מסך הנכסים מאי 2022"/>
    <tableColumn id="12" name="התרומה לתשואה יוני 2022"/>
    <tableColumn id="13" name="שיעור מסך הנכסים יוני 2022"/>
    <tableColumn id="14" name="התרומה לתשואה יולי 2022"/>
    <tableColumn id="15" name="שיעור מסך הנכסים יולי 2022"/>
    <tableColumn id="16" name="התרומה לתשואה אוגוסט 2022"/>
    <tableColumn id="17" name="שיעור מסך הנכסים אוגוסט 2022"/>
    <tableColumn id="18" name="התרומה לתשואה ספטמבר 2022"/>
    <tableColumn id="19" name="שיעור מסך הנכסים ספטמבר 2022"/>
    <tableColumn id="20" name="התרומה לתשואה אוקטובר 2022"/>
    <tableColumn id="21" name="שיעור מסך הנכסים אוקטובר 2022"/>
    <tableColumn id="22" name="התרומה לתשואה נובמבר 2022"/>
    <tableColumn id="23" name="שיעור מסך הנכסים נובמבר 2022"/>
    <tableColumn id="24" name="התרומה לתשואה דצמבר 2022"/>
    <tableColumn id="25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B1" workbookViewId="0">
      <selection activeCell="B2" sqref="B2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0</v>
      </c>
      <c r="D6" s="7">
        <v>4.6189194982082502E-2</v>
      </c>
      <c r="E6" s="24">
        <v>0</v>
      </c>
      <c r="F6" s="25">
        <v>4.2096067690445299E-2</v>
      </c>
      <c r="G6" s="6">
        <v>0</v>
      </c>
      <c r="H6" s="7">
        <v>4.0675421562406097E-2</v>
      </c>
      <c r="I6" s="24">
        <v>1E-4</v>
      </c>
      <c r="J6" s="25">
        <v>9.2696905873061494E-2</v>
      </c>
      <c r="K6" s="6">
        <v>0</v>
      </c>
      <c r="L6" s="7">
        <v>0.11269987002660301</v>
      </c>
      <c r="M6" s="24">
        <v>0</v>
      </c>
      <c r="N6" s="25">
        <v>9.6840455546806203E-2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-6.6E-3</v>
      </c>
      <c r="D7" s="7">
        <v>0.63899646726528703</v>
      </c>
      <c r="E7" s="24">
        <v>-2.8999999999999998E-3</v>
      </c>
      <c r="F7" s="25">
        <v>0.63998640254448202</v>
      </c>
      <c r="G7" s="6">
        <v>-2E-3</v>
      </c>
      <c r="H7" s="7">
        <v>0.63934261841222495</v>
      </c>
      <c r="I7" s="24">
        <v>2.0000000000000001E-4</v>
      </c>
      <c r="J7" s="25">
        <v>0.58884891719128396</v>
      </c>
      <c r="K7" s="6">
        <v>-7.4999999999999997E-3</v>
      </c>
      <c r="L7" s="7">
        <v>0.58086630099089698</v>
      </c>
      <c r="M7" s="24">
        <v>-2.0000000000000001E-4</v>
      </c>
      <c r="N7" s="25">
        <v>0.59602278464002501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1.0116543538449001E-3</v>
      </c>
      <c r="E8" s="24">
        <v>0</v>
      </c>
      <c r="F8" s="25">
        <v>1.0181328057320099E-3</v>
      </c>
      <c r="G8" s="6">
        <v>0</v>
      </c>
      <c r="H8" s="7">
        <v>1.02658631443126E-3</v>
      </c>
      <c r="I8" s="24">
        <v>0</v>
      </c>
      <c r="J8" s="25">
        <v>1.0552737179096001E-3</v>
      </c>
      <c r="K8" s="6">
        <v>0</v>
      </c>
      <c r="L8" s="7">
        <v>0</v>
      </c>
      <c r="M8" s="24">
        <v>0</v>
      </c>
      <c r="N8" s="25">
        <v>0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7.7664081267163495E-4</v>
      </c>
      <c r="E9" s="24">
        <v>0</v>
      </c>
      <c r="F9" s="25">
        <v>7.81106711132095E-4</v>
      </c>
      <c r="G9" s="6">
        <v>0</v>
      </c>
      <c r="H9" s="7">
        <v>7.8784408051592596E-4</v>
      </c>
      <c r="I9" s="24">
        <v>0</v>
      </c>
      <c r="J9" s="25">
        <v>3.2497037394895799E-3</v>
      </c>
      <c r="K9" s="6">
        <v>0</v>
      </c>
      <c r="L9" s="7">
        <v>6.0096530175079701E-3</v>
      </c>
      <c r="M9" s="24">
        <v>0</v>
      </c>
      <c r="N9" s="25">
        <v>6.0572264813902304E-3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-2.5000000000000001E-3</v>
      </c>
      <c r="D10" s="7">
        <v>0.29653930369825199</v>
      </c>
      <c r="E10" s="24">
        <v>-1.8E-3</v>
      </c>
      <c r="F10" s="25">
        <v>0.299891766089534</v>
      </c>
      <c r="G10" s="6">
        <v>4.0000000000000002E-4</v>
      </c>
      <c r="H10" s="7">
        <v>0.30173758664134398</v>
      </c>
      <c r="I10" s="24">
        <v>-1.5E-3</v>
      </c>
      <c r="J10" s="25">
        <v>0.29864611032965399</v>
      </c>
      <c r="K10" s="6">
        <v>-5.4000000000000003E-3</v>
      </c>
      <c r="L10" s="7">
        <v>0.28531995741597699</v>
      </c>
      <c r="M10" s="24">
        <v>2.0999999999999999E-3</v>
      </c>
      <c r="N10" s="25">
        <v>0.28814478873577898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-1E-4</v>
      </c>
      <c r="D11" s="7">
        <v>1.12336609973176E-2</v>
      </c>
      <c r="E11" s="24">
        <v>-1E-4</v>
      </c>
      <c r="F11" s="25">
        <v>1.1157007459810801E-2</v>
      </c>
      <c r="G11" s="6">
        <v>0</v>
      </c>
      <c r="H11" s="7">
        <v>1.1273672415756801E-2</v>
      </c>
      <c r="I11" s="24">
        <v>0</v>
      </c>
      <c r="J11" s="25">
        <v>1.1520532712943199E-2</v>
      </c>
      <c r="K11" s="6">
        <v>-2.9999999999999997E-4</v>
      </c>
      <c r="L11" s="7">
        <v>1.12035085475142E-2</v>
      </c>
      <c r="M11" s="24">
        <v>1E-4</v>
      </c>
      <c r="N11" s="25">
        <v>1.11779246797879E-2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0</v>
      </c>
      <c r="D12" s="7">
        <v>-2.9298410954889999E-18</v>
      </c>
      <c r="E12" s="24">
        <v>0</v>
      </c>
      <c r="F12" s="25">
        <v>0</v>
      </c>
      <c r="G12" s="6">
        <v>0</v>
      </c>
      <c r="H12" s="7">
        <v>0</v>
      </c>
      <c r="I12" s="24">
        <v>0</v>
      </c>
      <c r="J12" s="25">
        <v>0</v>
      </c>
      <c r="K12" s="6">
        <v>0</v>
      </c>
      <c r="L12" s="7">
        <v>0</v>
      </c>
      <c r="M12" s="24">
        <v>0</v>
      </c>
      <c r="N12" s="25">
        <v>0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0</v>
      </c>
      <c r="D13" s="7">
        <v>0</v>
      </c>
      <c r="E13" s="24">
        <v>0</v>
      </c>
      <c r="F13" s="25">
        <v>0</v>
      </c>
      <c r="G13" s="6">
        <v>0</v>
      </c>
      <c r="H13" s="7">
        <v>0</v>
      </c>
      <c r="I13" s="24">
        <v>0</v>
      </c>
      <c r="J13" s="25">
        <v>0</v>
      </c>
      <c r="K13" s="6">
        <v>0</v>
      </c>
      <c r="L13" s="7">
        <v>0</v>
      </c>
      <c r="M13" s="24">
        <v>0</v>
      </c>
      <c r="N13" s="25">
        <v>0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0</v>
      </c>
      <c r="N14" s="25">
        <v>0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0</v>
      </c>
      <c r="D17" s="7">
        <v>0</v>
      </c>
      <c r="E17" s="24">
        <v>0</v>
      </c>
      <c r="F17" s="25">
        <v>0</v>
      </c>
      <c r="G17" s="6">
        <v>-1E-4</v>
      </c>
      <c r="H17" s="7">
        <v>0</v>
      </c>
      <c r="I17" s="24">
        <v>0</v>
      </c>
      <c r="J17" s="25">
        <v>0</v>
      </c>
      <c r="K17" s="6">
        <v>-1E-4</v>
      </c>
      <c r="L17" s="7">
        <v>0</v>
      </c>
      <c r="M17" s="24">
        <v>0</v>
      </c>
      <c r="N17" s="25">
        <v>0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9.9999999999999896E-5</v>
      </c>
      <c r="D19" s="7">
        <v>5.26211894069014E-3</v>
      </c>
      <c r="E19" s="24">
        <v>1E-4</v>
      </c>
      <c r="F19" s="25">
        <v>5.0724038461234001E-3</v>
      </c>
      <c r="G19" s="6">
        <v>1E-4</v>
      </c>
      <c r="H19" s="7">
        <v>5.1960394926604198E-3</v>
      </c>
      <c r="I19" s="24">
        <v>-1E-4</v>
      </c>
      <c r="J19" s="25">
        <v>3.9856957580983298E-3</v>
      </c>
      <c r="K19" s="6">
        <v>-1.0000000000000099E-4</v>
      </c>
      <c r="L19" s="7">
        <v>3.8800959159587599E-3</v>
      </c>
      <c r="M19" s="24">
        <v>9.1072982488782405E-20</v>
      </c>
      <c r="N19" s="25">
        <v>1.7283960650932399E-3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-9.0410501445142499E-6</v>
      </c>
      <c r="E24" s="24">
        <v>0</v>
      </c>
      <c r="F24" s="25">
        <v>-2.8871472586939101E-6</v>
      </c>
      <c r="G24" s="6">
        <v>0</v>
      </c>
      <c r="H24" s="7">
        <v>-3.9768919339560699E-5</v>
      </c>
      <c r="I24" s="24">
        <v>0</v>
      </c>
      <c r="J24" s="25">
        <v>-3.1393224405930101E-6</v>
      </c>
      <c r="K24" s="6">
        <v>0</v>
      </c>
      <c r="L24" s="7">
        <v>2.0614085542069399E-5</v>
      </c>
      <c r="M24" s="24">
        <v>0</v>
      </c>
      <c r="N24" s="25">
        <v>2.84238511184408E-5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-9.1000000000000004E-3</v>
      </c>
      <c r="D25" s="11">
        <v>1</v>
      </c>
      <c r="E25" s="26">
        <v>-4.7000000000000002E-3</v>
      </c>
      <c r="F25" s="27">
        <v>1</v>
      </c>
      <c r="G25" s="10">
        <v>-1.6000000000000001E-3</v>
      </c>
      <c r="H25" s="11">
        <v>1</v>
      </c>
      <c r="I25" s="26">
        <v>-1.2999999999999999E-3</v>
      </c>
      <c r="J25" s="27">
        <v>1</v>
      </c>
      <c r="K25" s="10">
        <v>-1.34E-2</v>
      </c>
      <c r="L25" s="11">
        <v>1</v>
      </c>
      <c r="M25" s="26">
        <v>2E-3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-631.04921999999704</v>
      </c>
      <c r="D26" s="21"/>
      <c r="E26" s="28">
        <v>-323.56402999999898</v>
      </c>
      <c r="F26" s="21"/>
      <c r="G26" s="20">
        <v>-108.476280000006</v>
      </c>
      <c r="H26" s="21"/>
      <c r="I26" s="28">
        <v>-90.073219999995302</v>
      </c>
      <c r="J26" s="21"/>
      <c r="K26" s="20">
        <v>-874.93449000000601</v>
      </c>
      <c r="L26" s="21"/>
      <c r="M26" s="28">
        <v>130.46751000000501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-9.1000000000000004E-3</v>
      </c>
      <c r="D28" s="15">
        <v>0.99638420898026403</v>
      </c>
      <c r="E28" s="29">
        <v>-4.7000000000000002E-3</v>
      </c>
      <c r="F28" s="30">
        <v>0.99637342993077005</v>
      </c>
      <c r="G28" s="14">
        <v>-1.5E-3</v>
      </c>
      <c r="H28" s="15">
        <v>0.99341044409110502</v>
      </c>
      <c r="I28" s="29">
        <v>-1.2999999999999999E-3</v>
      </c>
      <c r="J28" s="30">
        <v>0.99080509278919404</v>
      </c>
      <c r="K28" s="14">
        <v>-1.35E-2</v>
      </c>
      <c r="L28" s="15">
        <v>0.98821149078371595</v>
      </c>
      <c r="M28" s="29">
        <v>2.3E-3</v>
      </c>
      <c r="N28" s="30">
        <v>0.98853988326911102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-5.5511151231257799E-19</v>
      </c>
      <c r="D29" s="7">
        <v>3.6157910197358199E-3</v>
      </c>
      <c r="E29" s="24">
        <v>0</v>
      </c>
      <c r="F29" s="25">
        <v>3.6265700692298098E-3</v>
      </c>
      <c r="G29" s="6">
        <v>-1E-4</v>
      </c>
      <c r="H29" s="7">
        <v>6.5895559088950204E-3</v>
      </c>
      <c r="I29" s="24">
        <v>0</v>
      </c>
      <c r="J29" s="25">
        <v>9.1949072108059807E-3</v>
      </c>
      <c r="K29" s="6">
        <v>9.9999999999999002E-5</v>
      </c>
      <c r="L29" s="7">
        <v>1.1788509216284E-2</v>
      </c>
      <c r="M29" s="24">
        <v>-2.9999999999999997E-4</v>
      </c>
      <c r="N29" s="25">
        <v>1.14601167308893E-2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-9.1000000000000004E-3</v>
      </c>
      <c r="D30" s="11">
        <v>1</v>
      </c>
      <c r="E30" s="26">
        <v>-4.7000000000000002E-3</v>
      </c>
      <c r="F30" s="27">
        <v>1</v>
      </c>
      <c r="G30" s="10">
        <v>-1.6000000000000001E-3</v>
      </c>
      <c r="H30" s="11">
        <v>1</v>
      </c>
      <c r="I30" s="26">
        <v>-1.2999999999999999E-3</v>
      </c>
      <c r="J30" s="27">
        <v>1</v>
      </c>
      <c r="K30" s="10">
        <v>-1.34E-2</v>
      </c>
      <c r="L30" s="11">
        <v>1</v>
      </c>
      <c r="M30" s="26">
        <v>2E-3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-8.9999999999999993E-3</v>
      </c>
      <c r="D32" s="15">
        <v>0.98798969822951099</v>
      </c>
      <c r="E32" s="29">
        <v>-4.7000000000000002E-3</v>
      </c>
      <c r="F32" s="30">
        <v>0.98806188586115096</v>
      </c>
      <c r="G32" s="14">
        <v>-1.6000000000000001E-3</v>
      </c>
      <c r="H32" s="15">
        <v>0.987938483464193</v>
      </c>
      <c r="I32" s="29">
        <v>-1.2999999999999999E-3</v>
      </c>
      <c r="J32" s="30">
        <v>0.98522976353695102</v>
      </c>
      <c r="K32" s="14">
        <v>-1.3100000000000001E-2</v>
      </c>
      <c r="L32" s="15">
        <v>0.98278683837241798</v>
      </c>
      <c r="M32" s="29">
        <v>1.9E-3</v>
      </c>
      <c r="N32" s="30">
        <v>0.98276484879909498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-1.0000000000000099E-4</v>
      </c>
      <c r="D33" s="7">
        <v>1.2010301770489199E-2</v>
      </c>
      <c r="E33" s="24">
        <v>0</v>
      </c>
      <c r="F33" s="25">
        <v>1.19381141388491E-2</v>
      </c>
      <c r="G33" s="6">
        <v>-1.38777878078145E-19</v>
      </c>
      <c r="H33" s="7">
        <v>1.20615165358074E-2</v>
      </c>
      <c r="I33" s="24">
        <v>0</v>
      </c>
      <c r="J33" s="25">
        <v>1.4770236463048699E-2</v>
      </c>
      <c r="K33" s="6">
        <v>-2.99999999999999E-4</v>
      </c>
      <c r="L33" s="7">
        <v>1.7213161627582199E-2</v>
      </c>
      <c r="M33" s="24">
        <v>1E-4</v>
      </c>
      <c r="N33" s="25">
        <v>1.7235151200904901E-2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-9.1000000000000004E-3</v>
      </c>
      <c r="D34" s="36">
        <v>1</v>
      </c>
      <c r="E34" s="37">
        <v>-4.7000000000000002E-3</v>
      </c>
      <c r="F34" s="38">
        <v>1</v>
      </c>
      <c r="G34" s="35">
        <v>-1.6000000000000001E-3</v>
      </c>
      <c r="H34" s="36">
        <v>1</v>
      </c>
      <c r="I34" s="37">
        <v>-1.2999999999999999E-3</v>
      </c>
      <c r="J34" s="38">
        <v>1</v>
      </c>
      <c r="K34" s="35">
        <v>-1.34E-2</v>
      </c>
      <c r="L34" s="36">
        <v>1</v>
      </c>
      <c r="M34" s="37">
        <v>2E-3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0</v>
      </c>
      <c r="D37" s="7">
        <v>4.0675421562406097E-2</v>
      </c>
      <c r="E37" s="24">
        <v>1E-4</v>
      </c>
      <c r="F37" s="25">
        <v>9.6840455546806203E-2</v>
      </c>
      <c r="G37" s="6"/>
      <c r="H37" s="7"/>
      <c r="I37" s="24"/>
      <c r="J37" s="25"/>
    </row>
    <row r="38" spans="2:26">
      <c r="B38" s="8" t="s">
        <v>2</v>
      </c>
      <c r="C38" s="6">
        <v>-1.14E-2</v>
      </c>
      <c r="D38" s="7">
        <v>0.63934261841222495</v>
      </c>
      <c r="E38" s="24">
        <v>-1.8499999999999999E-2</v>
      </c>
      <c r="F38" s="25">
        <v>0.59602278464002501</v>
      </c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1.02658631443126E-3</v>
      </c>
      <c r="E39" s="24">
        <v>0</v>
      </c>
      <c r="F39" s="25">
        <v>0</v>
      </c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7.8784408051592596E-4</v>
      </c>
      <c r="E40" s="24">
        <v>1E-4</v>
      </c>
      <c r="F40" s="25">
        <v>6.0572264813902304E-3</v>
      </c>
      <c r="G40" s="6"/>
      <c r="H40" s="7"/>
      <c r="I40" s="24"/>
      <c r="J40" s="25"/>
    </row>
    <row r="41" spans="2:26">
      <c r="B41" s="8" t="s">
        <v>5</v>
      </c>
      <c r="C41" s="6">
        <v>-3.8999999999999998E-3</v>
      </c>
      <c r="D41" s="7">
        <v>0.30173758664134398</v>
      </c>
      <c r="E41" s="24">
        <v>-9.1999999999999998E-3</v>
      </c>
      <c r="F41" s="25">
        <v>0.28814478873577898</v>
      </c>
      <c r="G41" s="6"/>
      <c r="H41" s="7"/>
      <c r="I41" s="24"/>
      <c r="J41" s="25"/>
    </row>
    <row r="42" spans="2:26">
      <c r="B42" s="8" t="s">
        <v>6</v>
      </c>
      <c r="C42" s="6">
        <v>-1E-4</v>
      </c>
      <c r="D42" s="7">
        <v>1.1273672415756801E-2</v>
      </c>
      <c r="E42" s="24">
        <v>-4.0000000000000002E-4</v>
      </c>
      <c r="F42" s="25">
        <v>1.11779246797879E-2</v>
      </c>
      <c r="G42" s="6"/>
      <c r="H42" s="7"/>
      <c r="I42" s="24"/>
      <c r="J42" s="25"/>
    </row>
    <row r="43" spans="2:26">
      <c r="B43" s="8" t="s">
        <v>7</v>
      </c>
      <c r="C43" s="6">
        <v>0</v>
      </c>
      <c r="D43" s="7">
        <v>0</v>
      </c>
      <c r="E43" s="24">
        <v>0</v>
      </c>
      <c r="F43" s="25">
        <v>0</v>
      </c>
      <c r="G43" s="6"/>
      <c r="H43" s="7"/>
      <c r="I43" s="24"/>
      <c r="J43" s="25"/>
    </row>
    <row r="44" spans="2:26">
      <c r="B44" s="8" t="s">
        <v>32</v>
      </c>
      <c r="C44" s="6">
        <v>0</v>
      </c>
      <c r="D44" s="7">
        <v>0</v>
      </c>
      <c r="E44" s="24">
        <v>0</v>
      </c>
      <c r="F44" s="25">
        <v>0</v>
      </c>
      <c r="G44" s="6"/>
      <c r="H44" s="7"/>
      <c r="I44" s="24"/>
      <c r="J44" s="25"/>
    </row>
    <row r="45" spans="2:26">
      <c r="B45" s="8" t="s">
        <v>8</v>
      </c>
      <c r="C45" s="6">
        <v>0</v>
      </c>
      <c r="D45" s="7">
        <v>0</v>
      </c>
      <c r="E45" s="24">
        <v>0</v>
      </c>
      <c r="F45" s="25">
        <v>0</v>
      </c>
      <c r="G45" s="6"/>
      <c r="H45" s="7"/>
      <c r="I45" s="24"/>
      <c r="J45" s="25"/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/>
      <c r="H46" s="7"/>
      <c r="I46" s="24"/>
      <c r="J46" s="25"/>
    </row>
    <row r="47" spans="2:26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/>
      <c r="H47" s="7"/>
      <c r="I47" s="24"/>
      <c r="J47" s="25"/>
    </row>
    <row r="48" spans="2:26">
      <c r="B48" s="8" t="s">
        <v>11</v>
      </c>
      <c r="C48" s="6">
        <v>0</v>
      </c>
      <c r="D48" s="7">
        <v>0</v>
      </c>
      <c r="E48" s="24">
        <v>0</v>
      </c>
      <c r="F48" s="25">
        <v>0</v>
      </c>
      <c r="G48" s="6"/>
      <c r="H48" s="7"/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/>
      <c r="H49" s="7"/>
      <c r="I49" s="24"/>
      <c r="J49" s="25"/>
    </row>
    <row r="50" spans="2:10">
      <c r="B50" s="8" t="s">
        <v>13</v>
      </c>
      <c r="C50" s="6">
        <v>-1.1969591984240001E-18</v>
      </c>
      <c r="D50" s="7">
        <v>5.1960394926604198E-3</v>
      </c>
      <c r="E50" s="24">
        <v>-3.6862873864507198E-19</v>
      </c>
      <c r="F50" s="25">
        <v>1.7283960650932399E-3</v>
      </c>
      <c r="G50" s="6"/>
      <c r="H50" s="7"/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/>
      <c r="H54" s="7"/>
      <c r="I54" s="24"/>
      <c r="J54" s="25"/>
    </row>
    <row r="55" spans="2:10">
      <c r="B55" s="8" t="s">
        <v>18</v>
      </c>
      <c r="C55" s="6">
        <v>0</v>
      </c>
      <c r="D55" s="7">
        <v>-3.9768919339560699E-5</v>
      </c>
      <c r="E55" s="24">
        <v>0</v>
      </c>
      <c r="F55" s="25">
        <v>2.84238511184408E-5</v>
      </c>
      <c r="G55" s="6"/>
      <c r="H55" s="7"/>
      <c r="I55" s="24"/>
      <c r="J55" s="25"/>
    </row>
    <row r="56" spans="2:10">
      <c r="B56" s="9" t="s">
        <v>29</v>
      </c>
      <c r="C56" s="10">
        <v>-1.54E-2</v>
      </c>
      <c r="D56" s="11">
        <v>1</v>
      </c>
      <c r="E56" s="26">
        <v>-2.7900000000000001E-2</v>
      </c>
      <c r="F56" s="27">
        <v>1</v>
      </c>
      <c r="G56" s="10"/>
      <c r="H56" s="11"/>
      <c r="I56" s="26"/>
      <c r="J56" s="27"/>
    </row>
    <row r="57" spans="2:10">
      <c r="B57" s="33" t="s">
        <v>25</v>
      </c>
      <c r="C57" s="20">
        <v>-1063.08953</v>
      </c>
      <c r="D57" s="21"/>
      <c r="E57" s="28">
        <v>-1897.6297300000001</v>
      </c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-1.5299999999999999E-2</v>
      </c>
      <c r="D59" s="15">
        <v>0.99341044409110502</v>
      </c>
      <c r="E59" s="29">
        <v>-2.7699999999999999E-2</v>
      </c>
      <c r="F59" s="30">
        <v>0.98853988326911102</v>
      </c>
      <c r="G59" s="14"/>
      <c r="H59" s="15"/>
      <c r="I59" s="29"/>
      <c r="J59" s="30"/>
    </row>
    <row r="60" spans="2:10">
      <c r="B60" s="8" t="s">
        <v>21</v>
      </c>
      <c r="C60" s="6">
        <v>-1E-4</v>
      </c>
      <c r="D60" s="7">
        <v>6.5895559088950204E-3</v>
      </c>
      <c r="E60" s="24">
        <v>-1.99999999999998E-4</v>
      </c>
      <c r="F60" s="25">
        <v>1.14601167308893E-2</v>
      </c>
      <c r="G60" s="6"/>
      <c r="H60" s="7"/>
      <c r="I60" s="24"/>
      <c r="J60" s="25"/>
    </row>
    <row r="61" spans="2:10">
      <c r="B61" s="9" t="s">
        <v>29</v>
      </c>
      <c r="C61" s="10">
        <v>-1.54E-2</v>
      </c>
      <c r="D61" s="11">
        <v>1</v>
      </c>
      <c r="E61" s="26">
        <v>-2.7900000000000001E-2</v>
      </c>
      <c r="F61" s="27">
        <v>1</v>
      </c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-1.5299999999999999E-2</v>
      </c>
      <c r="D63" s="15">
        <v>0.987938483464193</v>
      </c>
      <c r="E63" s="29">
        <v>-2.75E-2</v>
      </c>
      <c r="F63" s="30">
        <v>0.98276484879909498</v>
      </c>
      <c r="G63" s="14"/>
      <c r="H63" s="15"/>
      <c r="I63" s="29"/>
      <c r="J63" s="30"/>
    </row>
    <row r="64" spans="2:10">
      <c r="B64" s="8" t="s">
        <v>23</v>
      </c>
      <c r="C64" s="6">
        <v>-1E-4</v>
      </c>
      <c r="D64" s="7">
        <v>1.20615165358074E-2</v>
      </c>
      <c r="E64" s="24">
        <v>-4.0000000000000002E-4</v>
      </c>
      <c r="F64" s="25">
        <v>1.7235151200904901E-2</v>
      </c>
      <c r="G64" s="6"/>
      <c r="H64" s="7"/>
      <c r="I64" s="24"/>
      <c r="J64" s="25"/>
    </row>
    <row r="65" spans="2:10">
      <c r="B65" s="34" t="s">
        <v>29</v>
      </c>
      <c r="C65" s="35">
        <v>-1.54E-2</v>
      </c>
      <c r="D65" s="36">
        <v>1</v>
      </c>
      <c r="E65" s="37">
        <v>-2.7900000000000001E-2</v>
      </c>
      <c r="F65" s="38">
        <v>1</v>
      </c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14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>
      <c r="C10038">
        <v>0</v>
      </c>
      <c r="D10038">
        <v>0</v>
      </c>
      <c r="E10038">
        <v>0</v>
      </c>
      <c r="F10038">
        <v>0</v>
      </c>
    </row>
    <row r="10039" spans="3:6">
      <c r="C10039">
        <v>0</v>
      </c>
      <c r="D10039">
        <v>0</v>
      </c>
      <c r="E10039">
        <v>0</v>
      </c>
      <c r="F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2022-07-13T10:39:13Z</dcterms:modified>
</cp:coreProperties>
</file>